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E9ABA647-85C1-41D0-BB2A-9179DEF2A9B5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'24A'!$B$14:$X$53</definedName>
    <definedName name="PILSRA_ROWS">#REF!</definedName>
    <definedName name="PILSRA_TEMPLATE">#REF!</definedName>
    <definedName name="PILSRARange1">'24B'!$B$14:$X$52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'22A'!$A$1:$X$2373</definedName>
    <definedName name="_xlnm.Print_Area" localSheetId="5">'22B'!$B$7:$W$79</definedName>
    <definedName name="_xlnm.Print_Area" localSheetId="6">'22C'!$B$7:$W$43</definedName>
    <definedName name="_xlnm.Print_Area" localSheetId="7">'22D'!$B$7:$T$43</definedName>
    <definedName name="_xlnm.Print_Area" localSheetId="8">'24A'!$B$7:$W$54</definedName>
    <definedName name="_xlnm.Print_Area" localSheetId="9">'24B'!$B$7:$W$53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'22B'!$B$14:$X$78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'22A'!$B$14:$X$82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<sst xmlns="http://schemas.openxmlformats.org/spreadsheetml/2006/main" count="8764" uniqueCount="2606">
  <si>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</si>
  <si>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</si>
  <si>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</si>
  <si>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</si>
  <si>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</si>
  <si>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</si>
  <si>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</si>
  <si>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</si>
  <si>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</si>
  <si>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</si>
  <si>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</si>
  <si>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</si>
  <si>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</si>
  <si>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</si>
  <si>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</si>
  <si>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</si>
  <si>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</si>
  <si>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</si>
  <si>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</si>
  <si>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</si>
  <si>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</si>
  <si>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</si>
  <si>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</si>
  <si>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</si>
  <si>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</si>
  <si>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</si>
  <si>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Toronto C</t>
  </si>
  <si>
    <t>1999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</si>
  <si>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</si>
  <si>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</si>
  <si>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</si>
  <si>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</si>
  <si>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</si>
  <si>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</si>
  <si>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</si>
  <si>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</si>
  <si>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</si>
  <si>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</si>
  <si>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</si>
  <si>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</si>
  <si>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</si>
  <si>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</si>
  <si>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</si>
  <si>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</si>
  <si>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</si>
  <si>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</si>
  <si>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</si>
  <si>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</si>
  <si>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</si>
  <si>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</si>
  <si>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</si>
  <si>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</si>
  <si>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</si>
  <si>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</si>
  <si>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</si>
  <si>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</si>
  <si>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</si>
  <si>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</si>
  <si>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</si>
  <si>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</si>
  <si>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</si>
  <si>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</si>
  <si>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</si>
  <si>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</si>
  <si>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</si>
  <si>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</si>
  <si>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</si>
  <si>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</si>
  <si>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</si>
  <si>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</si>
  <si>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</si>
  <si>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</si>
  <si>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</si>
  <si>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</si>
  <si>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</si>
  <si>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</si>
  <si>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</si>
  <si>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</si>
  <si>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</si>
  <si>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</si>
  <si>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</si>
  <si>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</si>
  <si>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</si>
  <si>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</si>
  <si>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</si>
  <si>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</si>
  <si>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</si>
  <si>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</si>
  <si>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</si>
  <si>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</si>
  <si>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</si>
  <si>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</si>
  <si>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</si>
  <si>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</si>
  <si>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</si>
  <si>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</si>
  <si>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</si>
  <si>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</si>
  <si>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</si>
  <si>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</si>
  <si>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</si>
  <si>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</si>
  <si>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</si>
  <si>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</si>
  <si>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</si>
  <si>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</si>
  <si>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</si>
  <si>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</si>
  <si>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</si>
  <si>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</si>
  <si>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</si>
  <si>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</si>
  <si>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</si>
  <si>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</si>
  <si>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</si>
  <si>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</si>
  <si>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</si>
  <si>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</si>
  <si>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</si>
  <si>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</si>
  <si>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</si>
  <si>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</si>
  <si>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</si>
  <si>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</si>
  <si>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</si>
  <si>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</si>
  <si>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</si>
  <si>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</si>
  <si>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</si>
  <si>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</si>
  <si>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</si>
  <si>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</si>
  <si>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</si>
  <si>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</si>
  <si>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</si>
  <si>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</si>
  <si>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</si>
  <si>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</si>
  <si>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</si>
  <si>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</si>
  <si>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</si>
  <si>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</si>
  <si>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</si>
  <si>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</si>
  <si>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</si>
  <si>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</si>
  <si>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</si>
  <si>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</si>
  <si>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</si>
  <si>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</si>
  <si>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</si>
  <si>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</si>
  <si>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</si>
  <si>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</si>
  <si>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</si>
  <si>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</si>
  <si>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</si>
  <si>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</si>
  <si>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</si>
  <si>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</si>
  <si>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</si>
  <si>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</si>
  <si>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</si>
  <si>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</si>
  <si>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</si>
  <si>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</si>
  <si>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</si>
  <si>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</si>
  <si>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</si>
  <si>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</si>
  <si>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</si>
  <si>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</si>
  <si>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</si>
  <si>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Large Theatre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</si>
  <si>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</si>
  <si>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</si>
  <si>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</si>
  <si>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</si>
  <si>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</si>
  <si>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</si>
  <si>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</si>
  <si>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</si>
  <si>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</si>
  <si>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</si>
  <si>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</si>
  <si>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</si>
  <si>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</si>
  <si>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</si>
  <si>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</si>
  <si>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</si>
  <si>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</si>
  <si>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</si>
  <si>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</si>
  <si>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</si>
  <si>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</si>
  <si>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</si>
  <si>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</si>
  <si>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</si>
  <si>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</si>
  <si>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</si>
  <si>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</si>
  <si>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</si>
  <si>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</si>
  <si>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</si>
  <si>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AM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</si>
  <si>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</si>
  <si>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</si>
  <si>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</si>
  <si>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</si>
  <si>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</si>
  <si>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</si>
  <si>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</si>
  <si>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</si>
  <si>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</si>
  <si>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</si>
  <si>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</si>
  <si>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</si>
  <si>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</si>
  <si>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</si>
  <si>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</si>
  <si>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</si>
  <si>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</si>
  <si>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</si>
  <si>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</si>
  <si>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</si>
  <si>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</si>
  <si>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</si>
  <si>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</si>
  <si>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</si>
  <si>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</si>
  <si>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</si>
  <si>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</si>
  <si>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</si>
  <si>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</si>
  <si>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</si>
  <si>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</si>
  <si>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</si>
  <si>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</si>
  <si>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</si>
  <si>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</si>
  <si>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</si>
  <si>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</si>
  <si>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</si>
  <si>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</si>
  <si>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</si>
  <si>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</si>
  <si>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</si>
  <si>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</si>
  <si>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</si>
  <si>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</si>
  <si>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</si>
  <si>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</si>
  <si>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</si>
  <si>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</si>
  <si>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</si>
  <si>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</si>
  <si>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NT</t>
  </si>
  <si>
    <t>FT</t>
  </si>
  <si>
    <t>TT</t>
  </si>
  <si>
    <t>PT</t>
  </si>
  <si>
    <t>CT</t>
  </si>
  <si>
    <t>CM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</si>
  <si>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</si>
  <si>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</si>
  <si>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</si>
  <si>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</si>
  <si>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</si>
  <si>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</si>
  <si>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</si>
  <si>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</si>
  <si>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</si>
  <si>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</si>
  <si>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</si>
  <si>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</si>
  <si>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</si>
  <si>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MG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</si>
  <si>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</si>
  <si>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</si>
  <si>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</si>
  <si>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</si>
  <si>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</si>
  <si>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</si>
  <si>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</si>
  <si>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</si>
  <si>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</si>
  <si>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</si>
  <si>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</si>
  <si>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1058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</si>
  <si>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</si>
  <si>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</si>
  <si>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</si>
  <si>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</si>
  <si>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</si>
  <si>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</si>
  <si>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</si>
  <si>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</si>
  <si>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</si>
  <si>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</si>
  <si>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</si>
  <si>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</si>
  <si>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</si>
  <si>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</si>
  <si>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</si>
  <si>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</si>
  <si>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</si>
  <si>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</si>
  <si>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</si>
  <si>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</si>
  <si>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</si>
  <si>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</si>
  <si>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</si>
  <si>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</si>
  <si>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</si>
  <si>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</si>
  <si>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</si>
  <si>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</si>
  <si>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</si>
  <si>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</si>
  <si>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</si>
  <si>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</si>
  <si>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</si>
  <si>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</si>
  <si>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</si>
  <si>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</si>
  <si>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</si>
  <si>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</si>
  <si>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</si>
  <si>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</si>
  <si>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</si>
  <si>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</si>
  <si>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</si>
  <si>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</si>
  <si>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</si>
  <si>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</si>
  <si>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</si>
  <si>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</si>
  <si>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</si>
  <si>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</si>
  <si>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</si>
  <si>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</si>
  <si>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</si>
  <si>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</si>
  <si>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</si>
  <si>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</si>
  <si>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</si>
  <si>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</si>
  <si>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</si>
  <si>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</si>
  <si>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</si>
  <si>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</si>
  <si>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</si>
  <si>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</si>
  <si>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</si>
  <si>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</si>
  <si>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</si>
  <si>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</si>
  <si>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</si>
  <si>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</si>
  <si>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</si>
  <si>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</si>
  <si>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</si>
  <si>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</si>
  <si>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</si>
  <si>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</si>
  <si>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</si>
  <si>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</si>
  <si>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</si>
  <si>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</si>
  <si>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</si>
  <si>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</si>
  <si>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</si>
  <si>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</si>
  <si>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</si>
  <si>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</si>
  <si>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</si>
  <si>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</si>
  <si>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</si>
  <si>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</si>
  <si>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</si>
  <si>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</si>
  <si>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</si>
  <si>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</si>
  <si>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</si>
  <si>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</si>
  <si>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</si>
  <si>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</si>
  <si>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</si>
  <si>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</si>
  <si>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</si>
  <si>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</si>
  <si>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</si>
  <si>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</si>
  <si>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</si>
  <si>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</si>
  <si>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</si>
  <si>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</si>
  <si>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</si>
  <si>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</si>
  <si>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</si>
  <si>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</si>
  <si>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</si>
  <si>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</si>
  <si>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</si>
  <si>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</si>
  <si>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</si>
  <si>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</si>
  <si>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</si>
  <si>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</si>
  <si>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</si>
  <si>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</si>
  <si>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</si>
  <si>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</si>
  <si>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</si>
  <si>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</si>
  <si>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</si>
  <si>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</si>
  <si>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</si>
  <si>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</si>
  <si>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</si>
  <si>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</si>
  <si>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</si>
  <si>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</si>
  <si>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</si>
  <si>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</si>
  <si>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</si>
  <si>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</si>
  <si>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</si>
  <si>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GP</t>
  </si>
  <si>
    <t>DP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</si>
  <si>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</si>
  <si>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</si>
  <si>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</si>
  <si>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</si>
  <si>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</si>
  <si>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</si>
  <si>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</si>
  <si>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</si>
  <si>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</si>
  <si>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</si>
  <si>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</si>
  <si>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</si>
  <si>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</si>
  <si>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</si>
  <si>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</si>
  <si>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</si>
  <si>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</si>
  <si>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</si>
  <si>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</si>
  <si>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</si>
  <si>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</si>
  <si>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</si>
  <si>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</si>
  <si>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</si>
  <si>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</si>
  <si>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</si>
  <si>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</si>
  <si>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</si>
  <si>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</si>
  <si>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</si>
  <si>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</si>
  <si>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</si>
  <si>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</si>
  <si>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</si>
  <si>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</si>
  <si>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</si>
  <si>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</si>
  <si>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</si>
  <si>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</si>
  <si>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</si>
  <si>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</si>
  <si>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</si>
  <si>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</si>
  <si>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</si>
  <si>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</si>
  <si>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</si>
  <si>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</si>
  <si>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</si>
  <si>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</si>
  <si>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</si>
  <si>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</si>
  <si>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</si>
  <si>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</si>
  <si>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</si>
  <si>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</si>
  <si>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</si>
  <si>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</si>
  <si>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</si>
  <si>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</si>
  <si>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</si>
  <si>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</si>
  <si>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</si>
  <si>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</si>
  <si>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</si>
  <si>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</si>
  <si>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</si>
  <si>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</si>
  <si>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</si>
  <si>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</si>
  <si>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</si>
  <si>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</si>
  <si>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</si>
  <si>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</si>
  <si>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</si>
  <si>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</si>
  <si>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</si>
  <si>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</si>
  <si>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</si>
  <si>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</si>
  <si>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</si>
  <si>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</si>
  <si>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</si>
  <si>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</si>
  <si>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</si>
  <si>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</si>
  <si>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</si>
  <si>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</si>
  <si>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</si>
  <si>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</si>
  <si>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</si>
  <si>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</si>
  <si>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</si>
  <si>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</si>
  <si>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</si>
  <si>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</si>
  <si>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</si>
  <si>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</si>
  <si>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</si>
  <si>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</si>
  <si>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</si>
  <si>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</si>
  <si>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</si>
  <si>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QT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</si>
  <si>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</si>
  <si>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</si>
  <si>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</si>
  <si>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</si>
  <si>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</si>
  <si>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</si>
  <si>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</si>
  <si>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</si>
  <si>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</si>
  <si>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</si>
  <si>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</si>
  <si>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</si>
  <si>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</si>
  <si>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</si>
  <si>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</si>
  <si>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</si>
  <si>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</si>
  <si>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</si>
  <si>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</si>
  <si>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</si>
  <si>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</si>
  <si>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</si>
  <si>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</si>
  <si>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</si>
  <si>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</si>
  <si>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</si>
  <si>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</si>
  <si>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</si>
  <si>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</si>
  <si>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</si>
  <si>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</si>
  <si>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</si>
  <si>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</si>
  <si>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</si>
  <si>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</si>
  <si>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</si>
  <si>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</si>
  <si>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</si>
  <si>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</si>
  <si>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</si>
  <si>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</si>
  <si>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</si>
  <si>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</si>
  <si>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</si>
  <si>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</si>
  <si>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</si>
  <si>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</si>
  <si>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</si>
  <si>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</si>
  <si>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</si>
  <si>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</si>
  <si>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</si>
  <si>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</si>
  <si>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</si>
  <si>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</si>
  <si>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</si>
  <si>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</si>
  <si>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</si>
  <si>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</si>
  <si>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</si>
  <si>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</si>
  <si>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</si>
  <si>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</si>
  <si>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</si>
  <si>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</si>
  <si>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</si>
  <si>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</si>
  <si>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</si>
  <si>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</si>
  <si>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</si>
  <si>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</si>
  <si>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</si>
  <si>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</si>
  <si>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</si>
  <si>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</si>
  <si>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</si>
  <si>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</si>
  <si>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</si>
  <si>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</si>
  <si>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</si>
  <si>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</si>
  <si>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</si>
  <si>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</si>
  <si>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</si>
  <si>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</si>
  <si>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</si>
  <si>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</si>
  <si>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</si>
  <si>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</si>
  <si>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</si>
  <si>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</si>
  <si>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</si>
  <si>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</si>
  <si>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</si>
  <si>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</si>
  <si>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</si>
  <si>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</si>
  <si>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</si>
  <si>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</si>
  <si>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</si>
  <si>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</si>
  <si>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</si>
  <si>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</si>
  <si>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</si>
  <si>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</si>
  <si>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</si>
  <si>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</si>
  <si>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</si>
  <si>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</si>
  <si>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</si>
  <si>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</si>
  <si>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</si>
  <si>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</si>
  <si>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</si>
  <si>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</si>
  <si>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</si>
  <si>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</si>
  <si>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</si>
  <si>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</si>
  <si>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</si>
  <si>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</si>
  <si>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</si>
  <si>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</si>
  <si>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</si>
  <si>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</si>
  <si>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</si>
  <si>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</si>
  <si>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</si>
  <si>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</si>
  <si>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</si>
  <si>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</si>
  <si>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</si>
  <si>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</si>
  <si>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</si>
  <si>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</si>
  <si>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</si>
  <si>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</si>
  <si>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</si>
  <si>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</si>
  <si>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</si>
  <si>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</si>
  <si>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</si>
  <si>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</si>
  <si>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</si>
  <si>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</si>
  <si>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</si>
  <si>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</si>
  <si>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</si>
  <si>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</si>
  <si>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</si>
  <si>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</si>
  <si>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</si>
  <si>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</si>
  <si>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</si>
  <si>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</si>
  <si>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</si>
  <si>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</si>
  <si>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</si>
  <si>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</si>
  <si>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</si>
  <si>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</si>
  <si>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</si>
  <si>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</si>
  <si>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</si>
  <si>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</si>
  <si>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</si>
  <si>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</si>
  <si>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</si>
  <si>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</si>
  <si>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</si>
  <si>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</si>
  <si>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</si>
  <si>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</si>
  <si>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</si>
  <si>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</si>
  <si>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</si>
  <si>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</si>
  <si>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</si>
  <si>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>2450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</si>
  <si>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</si>
  <si>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</si>
  <si>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</si>
  <si>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</si>
  <si>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</si>
  <si>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</si>
  <si>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</si>
  <si>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</si>
  <si>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</si>
  <si>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</si>
  <si>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</si>
  <si>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</si>
  <si>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</si>
  <si>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</si>
  <si>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</si>
  <si>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</si>
  <si>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</si>
  <si>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</si>
  <si>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</si>
  <si>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</si>
  <si>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</si>
  <si>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</si>
  <si>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</si>
  <si>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</si>
  <si>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</si>
  <si>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</si>
  <si>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</si>
  <si>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</si>
  <si>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</si>
  <si>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</si>
  <si>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</si>
  <si>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</si>
  <si>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</si>
  <si>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</si>
  <si>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</si>
  <si>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</si>
  <si>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</si>
  <si>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</si>
  <si>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</si>
  <si>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</si>
  <si>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</si>
  <si>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</si>
  <si>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</si>
  <si>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</si>
  <si>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</si>
  <si>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</si>
  <si>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</si>
  <si>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</si>
  <si>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</si>
  <si>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</si>
  <si>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</si>
  <si>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</si>
  <si>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</si>
  <si>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</si>
  <si>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</si>
  <si>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</si>
  <si>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</si>
  <si>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</si>
  <si>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</si>
  <si>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</si>
  <si>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</si>
  <si>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</si>
  <si>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</si>
  <si>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</si>
  <si>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</si>
  <si>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</si>
  <si>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</si>
  <si>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</si>
  <si>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</si>
  <si>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</si>
  <si>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</si>
  <si>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</si>
  <si>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</si>
  <si>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</si>
  <si>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</si>
  <si>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</si>
  <si>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</si>
  <si>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</si>
  <si>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CZ</t>
  </si>
  <si>
    <t>GF</t>
  </si>
  <si>
    <t>DF</t>
  </si>
  <si>
    <t>DG</t>
  </si>
  <si>
    <t>SG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</si>
  <si>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</si>
  <si>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</si>
  <si>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</si>
  <si>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</si>
  <si>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</si>
  <si>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</si>
  <si>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</si>
  <si>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</si>
  <si>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</si>
  <si>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DH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</si>
  <si>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</si>
  <si>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</si>
  <si>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</si>
  <si>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</si>
  <si>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</si>
  <si>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</si>
  <si>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</si>
  <si>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</si>
  <si>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</si>
  <si>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</si>
  <si>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</si>
  <si>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</si>
  <si>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</si>
  <si>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</si>
  <si>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</si>
  <si>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</si>
  <si>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</si>
  <si>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</si>
  <si>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</si>
  <si>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</si>
  <si>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</si>
  <si>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</si>
  <si>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</si>
  <si>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</si>
  <si>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</si>
  <si>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</si>
  <si>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</si>
  <si>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</si>
  <si>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</si>
  <si>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</si>
  <si>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</si>
  <si>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</si>
  <si>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</si>
  <si>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</si>
  <si>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</si>
  <si>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</si>
  <si>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</si>
  <si>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</si>
  <si>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XX</t>
  </si>
  <si>
    <t>YT</t>
  </si>
  <si>
    <t>ZT</t>
  </si>
  <si>
    <t>ZU</t>
  </si>
  <si>
    <t>XP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</si>
  <si>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</si>
  <si>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</si>
  <si>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</si>
  <si>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</si>
  <si>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</si>
  <si>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</si>
  <si>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</si>
  <si>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</si>
  <si>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</si>
  <si>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</si>
  <si>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</si>
  <si>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</si>
  <si>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</si>
  <si>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</si>
  <si>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</si>
  <si>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</si>
  <si>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</si>
  <si>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</si>
  <si>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</si>
  <si>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</si>
  <si>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</si>
  <si>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</si>
  <si>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</si>
  <si>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</si>
  <si>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</si>
  <si>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</si>
  <si>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</si>
  <si>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</si>
  <si>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</si>
  <si>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</si>
  <si>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</si>
  <si>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</si>
  <si>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</si>
  <si>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</si>
  <si>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</si>
  <si>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</si>
  <si>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</si>
  <si>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</si>
  <si>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</si>
  <si>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</si>
  <si>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</si>
  <si>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</si>
  <si>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</si>
  <si>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</si>
  <si>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</si>
  <si>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</si>
  <si>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</si>
  <si>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</si>
  <si>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</si>
  <si>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</si>
  <si>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</si>
  <si>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</si>
  <si>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</si>
  <si>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</si>
  <si>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</si>
  <si>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</si>
  <si>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</si>
  <si>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</si>
  <si>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 Tier &amp; Education Only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</si>
  <si>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</si>
  <si>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</si>
  <si>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</si>
  <si>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</si>
  <si>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</si>
  <si>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</si>
  <si>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t>ZP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</si>
  <si>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</si>
  <si>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</si>
  <si>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</si>
  <si>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</si>
  <si>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</si>
  <si>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</si>
  <si>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</si>
  <si>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</si>
  <si>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</si>
  <si>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</si>
  <si>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</si>
  <si>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</si>
  <si>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</si>
  <si>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</si>
  <si>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</si>
  <si>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</si>
  <si>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</si>
  <si>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</si>
  <si>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</si>
  <si>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</si>
  <si>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</si>
  <si>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</si>
  <si>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</si>
  <si>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</si>
  <si>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</si>
  <si>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</si>
  <si>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</si>
  <si>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</si>
  <si>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</si>
  <si>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</si>
  <si>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</si>
  <si>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</si>
  <si>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</si>
  <si>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</si>
  <si>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</si>
  <si>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</si>
  <si>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</si>
  <si>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</si>
  <si>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</si>
  <si>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</si>
  <si>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</si>
  <si>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</si>
  <si>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</si>
  <si>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</si>
  <si>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</si>
  <si>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</si>
  <si>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</si>
  <si>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</si>
  <si>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</si>
  <si>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</si>
  <si>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</si>
  <si>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</si>
  <si>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</si>
  <si>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</si>
  <si>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</si>
  <si>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</si>
  <si>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</si>
  <si>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</si>
  <si>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</si>
  <si>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</si>
  <si>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</si>
  <si>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</si>
  <si>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</si>
  <si>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</si>
  <si>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</si>
  <si>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</si>
  <si>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</si>
  <si>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</si>
  <si>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</si>
  <si>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</si>
  <si>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</si>
  <si>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</si>
  <si>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</si>
  <si>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</si>
  <si>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</si>
  <si>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</si>
  <si>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</si>
  <si>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</si>
  <si>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</si>
  <si>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</si>
  <si>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</si>
  <si>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</si>
  <si>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</si>
  <si>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</si>
  <si>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</si>
  <si>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</si>
  <si>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</si>
  <si>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</si>
  <si>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</si>
  <si>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</si>
  <si>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</si>
  <si>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</si>
  <si>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</si>
  <si>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</si>
  <si>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</si>
  <si>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</si>
  <si>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</si>
  <si>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</si>
  <si>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</si>
  <si>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</si>
  <si>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</si>
  <si>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</si>
  <si>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</si>
  <si>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</si>
  <si>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</si>
  <si>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</si>
  <si>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</si>
  <si>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</si>
  <si>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</si>
  <si>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</si>
  <si>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</si>
  <si>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</si>
  <si>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</si>
  <si>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</si>
  <si>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</si>
  <si>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</si>
  <si>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</si>
  <si>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</si>
  <si>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</si>
  <si>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</si>
  <si>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</si>
  <si>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</si>
  <si>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</si>
  <si>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</si>
  <si>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</si>
  <si>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</si>
  <si>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</si>
  <si>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</si>
  <si>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</si>
  <si>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</si>
  <si>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</si>
  <si>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</si>
  <si>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</si>
  <si>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</si>
  <si>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</si>
  <si>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</si>
  <si>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</si>
  <si>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</si>
  <si>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</si>
  <si>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</si>
  <si>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</si>
  <si>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</si>
  <si>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</si>
  <si>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</si>
  <si>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</si>
  <si>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</si>
  <si>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</si>
  <si>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</si>
  <si>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</si>
  <si>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</si>
  <si>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</si>
  <si>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</si>
  <si>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</si>
  <si>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</si>
  <si>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</si>
  <si>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</si>
  <si>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</si>
  <si>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</si>
  <si>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</si>
  <si>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</si>
  <si>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</si>
  <si>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</si>
  <si>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</si>
  <si>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</si>
  <si>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</si>
  <si>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</si>
  <si>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</si>
  <si>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</si>
  <si>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</si>
  <si>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</si>
  <si>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</si>
  <si>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</si>
  <si>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</si>
  <si>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</si>
  <si>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</si>
  <si>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</si>
  <si>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</si>
  <si>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</si>
  <si>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</si>
  <si>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</si>
  <si>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</si>
  <si>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</si>
  <si>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</si>
  <si>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</si>
  <si>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</si>
  <si>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</si>
  <si>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</si>
  <si>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</si>
  <si>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</si>
  <si>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</si>
  <si>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</si>
  <si>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</si>
  <si>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</si>
  <si>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</si>
  <si>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</si>
  <si>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</si>
  <si>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</si>
  <si>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</si>
  <si>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</si>
  <si>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</si>
  <si>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</si>
  <si>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</si>
  <si>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</si>
  <si>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</si>
  <si>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</si>
  <si>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</si>
  <si>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</si>
  <si>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</si>
  <si>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</si>
  <si>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</si>
  <si>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</si>
  <si>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</si>
  <si>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</si>
  <si>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</si>
  <si>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</si>
  <si>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</si>
  <si>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</si>
  <si>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</si>
  <si>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</si>
  <si>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</si>
  <si>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</si>
  <si>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</si>
  <si>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</si>
  <si>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</si>
  <si>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</si>
  <si>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</si>
  <si>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</si>
  <si>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</si>
  <si>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</si>
  <si>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</si>
  <si>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</si>
  <si>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</si>
  <si>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</si>
  <si>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</si>
  <si>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</si>
  <si>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</si>
  <si>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</si>
  <si>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</si>
  <si>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</si>
  <si>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</si>
  <si>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</si>
  <si>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</si>
  <si>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</si>
  <si>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</si>
  <si>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</si>
  <si>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</si>
  <si>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</si>
  <si>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</si>
  <si>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</si>
  <si>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</si>
  <si>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</si>
  <si>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</si>
  <si>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</si>
  <si>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</si>
  <si>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</si>
  <si>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</si>
  <si>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</si>
  <si>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</si>
  <si>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</si>
  <si>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</si>
  <si>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</si>
  <si>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</si>
  <si>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</si>
  <si>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</si>
  <si>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</si>
  <si>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</si>
  <si>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</si>
  <si>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</si>
  <si>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</si>
  <si>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</si>
  <si>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</si>
  <si>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</si>
  <si>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</si>
  <si>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</si>
  <si>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</si>
  <si>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</si>
  <si>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</si>
  <si>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</si>
  <si>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</si>
  <si>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</si>
  <si>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</si>
  <si>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</si>
  <si>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</si>
  <si>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</si>
  <si>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</si>
  <si>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</si>
  <si>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</si>
  <si>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</si>
  <si>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</si>
  <si>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</si>
  <si>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</si>
  <si>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</si>
  <si>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</si>
  <si>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</si>
  <si>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</si>
  <si>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</si>
  <si>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</si>
  <si>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</si>
  <si>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</si>
  <si>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</si>
  <si>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</si>
  <si>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</si>
  <si>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</si>
  <si>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</si>
  <si>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</si>
  <si>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</si>
  <si>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</si>
  <si>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</si>
  <si>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</si>
  <si>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</si>
  <si>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</si>
  <si>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</si>
  <si>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</si>
  <si>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</si>
  <si>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</si>
  <si>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</si>
  <si>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</si>
  <si>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</si>
  <si>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</si>
  <si>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</si>
  <si>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</si>
  <si>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</si>
  <si>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</si>
  <si>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</si>
  <si>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</si>
  <si>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</si>
  <si>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</si>
  <si>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</si>
  <si>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</si>
  <si>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</si>
  <si>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</si>
  <si>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</si>
  <si>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</si>
  <si>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</si>
  <si>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</si>
  <si>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</si>
  <si>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</si>
  <si>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</si>
  <si>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</si>
  <si>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</si>
  <si>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</si>
  <si>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</si>
  <si>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</si>
  <si>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</si>
  <si>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</si>
  <si>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</si>
  <si>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</si>
  <si>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</si>
  <si>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</si>
  <si>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</si>
  <si>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</si>
  <si>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</si>
  <si>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</si>
  <si>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</si>
  <si>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</si>
  <si>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Transit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</si>
  <si>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</si>
  <si>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</si>
  <si>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</si>
  <si>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</si>
  <si>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</si>
  <si>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</si>
  <si>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</si>
  <si>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</si>
  <si>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</si>
  <si>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</si>
  <si>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</si>
  <si>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</si>
  <si>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</si>
  <si>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</si>
  <si>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</si>
  <si>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</si>
  <si>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</si>
  <si>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</si>
  <si>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</si>
  <si>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</si>
  <si>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</si>
  <si>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</si>
  <si>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</si>
  <si>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</si>
  <si>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</si>
  <si>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</si>
  <si>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</si>
  <si>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</si>
  <si>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</si>
  <si>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</si>
  <si>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</si>
  <si>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</si>
  <si>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</si>
  <si>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</si>
  <si>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</si>
  <si>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</si>
  <si>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</si>
  <si>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</si>
  <si>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</si>
  <si>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</si>
  <si>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1360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</si>
  <si>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</si>
  <si>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</si>
  <si>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</si>
  <si>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</si>
  <si>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</si>
  <si>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</si>
  <si>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</si>
  <si>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</si>
  <si>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Prof. Sports Facility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</si>
  <si>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</si>
  <si>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</si>
  <si>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</si>
  <si>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</si>
  <si>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</si>
  <si>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</si>
  <si>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</si>
  <si>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</si>
  <si>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</si>
  <si>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</si>
  <si>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</si>
  <si>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</si>
  <si>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</si>
  <si>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</si>
  <si>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</si>
  <si>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</si>
  <si>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</si>
  <si>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</si>
  <si>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</si>
  <si>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</si>
  <si>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</si>
  <si>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</si>
  <si>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Housing Authority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</si>
  <si>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</si>
  <si>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</si>
  <si>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</si>
  <si>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</si>
  <si>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</si>
  <si>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</si>
  <si>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</si>
  <si>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</si>
  <si>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</si>
  <si>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</si>
  <si>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</si>
  <si>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</si>
  <si>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</si>
  <si>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</si>
  <si>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</si>
  <si>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</si>
  <si>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</si>
  <si>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</si>
  <si>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</si>
  <si>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</si>
  <si>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</si>
  <si>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</si>
  <si>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</si>
  <si>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</si>
  <si>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</si>
  <si>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</si>
  <si>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</si>
  <si>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</si>
  <si>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</si>
  <si>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</si>
  <si>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</si>
  <si>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</si>
  <si>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</si>
  <si>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</si>
  <si>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</si>
  <si>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</si>
  <si>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</si>
  <si>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</si>
  <si>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</si>
  <si>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</si>
  <si>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</si>
  <si>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</si>
  <si>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</si>
  <si>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</si>
  <si>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</si>
  <si>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</si>
  <si>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</si>
  <si>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</si>
  <si>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</si>
  <si>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</si>
  <si>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</si>
  <si>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</si>
  <si>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</si>
  <si>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</si>
  <si>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</si>
  <si>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</si>
  <si>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</si>
  <si>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</si>
  <si>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</si>
  <si>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</si>
  <si>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</si>
  <si>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</si>
  <si>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</si>
  <si>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</si>
  <si>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</si>
  <si>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</si>
  <si>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</si>
  <si>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</si>
  <si>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</si>
  <si>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</si>
  <si>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</si>
  <si>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</si>
  <si>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</si>
  <si>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</si>
  <si>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</si>
  <si>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</si>
  <si>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</si>
  <si>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</si>
  <si>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</si>
  <si>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</si>
  <si>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</si>
  <si>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</si>
  <si>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</si>
  <si>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</si>
  <si>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</si>
  <si>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</si>
  <si>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</si>
  <si>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</si>
  <si>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</si>
  <si>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</si>
  <si>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</si>
  <si>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</si>
  <si>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</si>
  <si>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</si>
  <si>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</si>
  <si>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</si>
  <si>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</si>
  <si>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</si>
  <si>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</si>
  <si>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</si>
  <si>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</si>
  <si>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</si>
  <si>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</si>
  <si>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</si>
  <si>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</si>
  <si>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</si>
  <si>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</si>
  <si>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</si>
  <si>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</si>
  <si>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</si>
  <si>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</si>
  <si>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</si>
  <si>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</si>
  <si>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</si>
  <si>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</si>
  <si>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</si>
  <si>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</si>
  <si>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</si>
  <si>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</si>
  <si>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</si>
  <si>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</si>
  <si>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</si>
  <si>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</si>
  <si>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</si>
  <si>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</si>
  <si>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</si>
  <si>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</si>
  <si>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</si>
  <si>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</si>
  <si>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</si>
  <si>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</si>
  <si>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</si>
  <si>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</si>
  <si>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</si>
  <si>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</si>
  <si>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</si>
  <si>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</si>
  <si>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</si>
  <si>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</si>
  <si>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</si>
  <si>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</si>
  <si>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</si>
  <si>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</si>
  <si>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</si>
  <si>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</si>
  <si>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</si>
  <si>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</si>
  <si>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</si>
  <si>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</si>
  <si>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</si>
  <si>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</si>
  <si>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</si>
  <si>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</si>
  <si>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</si>
  <si>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</si>
  <si>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</si>
  <si>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</si>
  <si>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</si>
  <si>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</si>
  <si>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</si>
  <si>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</si>
  <si>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</si>
  <si>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</si>
  <si>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</si>
  <si>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</si>
  <si>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</si>
  <si>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</si>
  <si>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</si>
  <si>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</si>
  <si>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</si>
  <si>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</si>
  <si>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</si>
  <si>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</si>
  <si>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</si>
  <si>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</si>
  <si>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</si>
  <si>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</si>
  <si>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</si>
  <si>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</si>
  <si>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</si>
  <si>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</si>
  <si>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</si>
  <si>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</si>
  <si>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</si>
  <si>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</si>
  <si>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</si>
  <si>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</si>
  <si>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</si>
  <si>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</si>
  <si>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</si>
  <si>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</si>
  <si>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</si>
  <si>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</si>
  <si>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Child care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</si>
  <si>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</si>
  <si>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</si>
  <si>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</si>
  <si>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</si>
  <si>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</si>
  <si>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</si>
  <si>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</si>
  <si>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</si>
  <si>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</si>
  <si>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</si>
  <si>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</si>
  <si>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</si>
  <si>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</si>
  <si>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</si>
  <si>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</si>
  <si>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</si>
  <si>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</si>
  <si>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</si>
  <si>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</si>
  <si>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</si>
  <si>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</si>
  <si>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</si>
  <si>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</si>
  <si>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</si>
  <si>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</si>
  <si>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</si>
  <si>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</si>
  <si>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</si>
  <si>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</si>
  <si>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</si>
  <si>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</si>
  <si>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</si>
  <si>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</si>
  <si>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</si>
  <si>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</si>
  <si>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</si>
  <si>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</si>
  <si>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</si>
  <si>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</si>
  <si>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</si>
  <si>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</si>
  <si>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</si>
  <si>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</si>
  <si>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</si>
  <si>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</si>
  <si>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</si>
  <si>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</si>
  <si>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</si>
  <si>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</si>
  <si>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</si>
  <si>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</si>
  <si>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</si>
  <si>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</si>
  <si>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</si>
  <si>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</si>
  <si>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</si>
  <si>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</si>
  <si>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</si>
  <si>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</si>
  <si>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</si>
  <si>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</si>
  <si>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</si>
  <si>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</si>
  <si>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</si>
  <si>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</si>
  <si>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</si>
  <si>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</si>
  <si>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</si>
  <si>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</si>
  <si>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</si>
  <si>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</si>
  <si>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</si>
  <si>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</si>
  <si>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</si>
  <si>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</si>
  <si>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</si>
  <si>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</si>
  <si>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</si>
  <si>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</si>
  <si>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</si>
  <si>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</si>
  <si>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</si>
  <si>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</si>
  <si>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</si>
  <si>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</si>
  <si>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</si>
  <si>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</si>
  <si>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</si>
  <si>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</si>
  <si>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</si>
  <si>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</si>
  <si>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</si>
  <si>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</si>
  <si>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</si>
  <si>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</si>
  <si>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</si>
  <si>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</si>
  <si>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</si>
  <si>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</si>
  <si>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</si>
  <si>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</si>
  <si>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</si>
  <si>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</si>
  <si>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</si>
  <si>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</si>
  <si>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</si>
  <si>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</si>
  <si>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</si>
  <si>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</si>
  <si>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</si>
  <si>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</si>
  <si>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</si>
  <si>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</si>
  <si>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</si>
  <si>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</si>
  <si>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</si>
  <si>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</si>
  <si>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</si>
  <si>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</si>
  <si>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</si>
  <si>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</si>
  <si>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</si>
  <si>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</si>
  <si>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4418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</si>
  <si>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</si>
  <si>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</si>
  <si>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</si>
  <si>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</si>
  <si>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</si>
  <si>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</si>
  <si>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</si>
  <si>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</si>
  <si>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</si>
  <si>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</si>
  <si>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</si>
  <si>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</si>
  <si>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</si>
  <si>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</si>
  <si>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</si>
  <si>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</si>
  <si>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</si>
  <si>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</si>
  <si>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</si>
  <si>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</si>
  <si>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</si>
  <si>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</si>
  <si>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</si>
  <si>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</si>
  <si>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</si>
  <si>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</si>
  <si>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</si>
  <si>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</si>
  <si>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</si>
  <si>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</si>
  <si>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</si>
  <si>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</si>
  <si>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</si>
  <si>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</si>
  <si>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</si>
  <si>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</si>
  <si>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</si>
  <si>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</si>
  <si>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</si>
  <si>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</si>
  <si>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</si>
  <si>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</si>
  <si>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</si>
  <si>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</si>
  <si>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</si>
  <si>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</si>
  <si>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</si>
  <si>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</si>
  <si>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</si>
  <si>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</si>
  <si>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</si>
  <si>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</si>
  <si>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</si>
  <si>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</si>
  <si>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</si>
  <si>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</si>
  <si>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</si>
  <si>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</si>
  <si>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</si>
  <si>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</si>
  <si>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</si>
  <si>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</si>
  <si>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</si>
  <si>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</si>
  <si>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</si>
  <si>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</si>
  <si>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</si>
  <si>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</si>
  <si>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</si>
  <si>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</si>
  <si>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</si>
  <si>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</si>
  <si>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</si>
  <si>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</si>
  <si>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</si>
  <si>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</si>
  <si>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</si>
  <si>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</si>
  <si>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</si>
  <si>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</si>
  <si>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</si>
  <si>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</si>
  <si>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</si>
  <si>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</si>
  <si>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</si>
  <si>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</si>
  <si>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</si>
  <si>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</si>
  <si>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</si>
  <si>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</si>
  <si>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</si>
  <si>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</si>
  <si>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</si>
  <si>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</si>
  <si>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</si>
  <si>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</si>
  <si>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</si>
  <si>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</si>
  <si>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</si>
  <si>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</si>
  <si>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</si>
  <si>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</si>
  <si>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</si>
  <si>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RL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</si>
  <si>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</si>
  <si>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</si>
  <si>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</si>
  <si>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</si>
  <si>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</si>
  <si>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</si>
  <si>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</si>
  <si>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</si>
  <si>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</si>
  <si>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</si>
  <si>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</si>
  <si>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</si>
  <si>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</si>
  <si>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</si>
  <si>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</si>
  <si>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</si>
  <si>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</si>
  <si>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</si>
  <si>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</si>
  <si>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</si>
  <si>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</si>
  <si>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</si>
  <si>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</si>
  <si>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</si>
  <si>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</si>
  <si>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</si>
  <si>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</si>
  <si>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</si>
  <si>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</si>
  <si>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</si>
  <si>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SOCIAL AND FAMILY SERVICES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</si>
  <si>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</si>
  <si>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</si>
  <si>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</si>
  <si>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</si>
  <si>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</si>
  <si>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</si>
  <si>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</si>
  <si>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</si>
  <si>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</si>
  <si>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</si>
  <si>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</si>
  <si>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</si>
  <si>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</si>
  <si>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</si>
  <si>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</si>
  <si>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</si>
  <si>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</si>
  <si>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</si>
  <si>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</si>
  <si>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</si>
  <si>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</si>
  <si>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</si>
  <si>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</si>
  <si>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</si>
  <si>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</si>
  <si>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</si>
  <si>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</si>
  <si>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</si>
  <si>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</si>
  <si>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</si>
  <si>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</si>
  <si>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</si>
  <si>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</si>
  <si>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</si>
  <si>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</si>
  <si>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</si>
  <si>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</si>
  <si>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</si>
  <si>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</si>
  <si>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</si>
  <si>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</si>
  <si>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</si>
  <si>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</si>
  <si>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</si>
  <si>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</si>
  <si>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</si>
  <si>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</si>
  <si>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</si>
  <si>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</si>
  <si>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</si>
  <si>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</si>
  <si>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</si>
  <si>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</si>
  <si>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</si>
  <si>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</si>
  <si>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</si>
  <si>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</si>
  <si>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</si>
  <si>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</si>
  <si>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</si>
  <si>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</si>
  <si>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</si>
  <si>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</si>
  <si>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</si>
  <si>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</si>
  <si>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</si>
  <si>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</si>
  <si>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</si>
  <si>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</si>
  <si>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</si>
  <si>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>0928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</si>
  <si>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</si>
  <si>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</si>
  <si>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</si>
  <si>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</si>
  <si>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</si>
  <si>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</si>
  <si>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</si>
  <si>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</si>
  <si>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</si>
  <si>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</si>
  <si>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</si>
  <si>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</si>
  <si>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</si>
  <si>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</si>
  <si>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</si>
  <si>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</si>
  <si>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</si>
  <si>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</si>
  <si>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1251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</si>
  <si>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</si>
  <si>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</si>
  <si>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</si>
  <si>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</si>
  <si>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</si>
  <si>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</si>
  <si>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</si>
  <si>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</si>
  <si>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</si>
  <si>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</si>
  <si>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</si>
  <si>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</si>
  <si>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</si>
  <si>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</si>
  <si>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</si>
  <si>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</si>
  <si>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</si>
  <si>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</si>
  <si>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</si>
  <si>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</si>
  <si>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</si>
  <si>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</si>
  <si>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</si>
  <si>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</si>
  <si>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</si>
  <si>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</si>
  <si>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</si>
  <si>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</si>
  <si>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</si>
  <si>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</si>
  <si>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</si>
  <si>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</si>
  <si>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</si>
  <si>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</si>
  <si>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</si>
  <si>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</si>
  <si>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</si>
  <si>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</si>
  <si>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</si>
  <si>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</si>
  <si>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</si>
  <si>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</si>
  <si>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</si>
  <si>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</si>
  <si>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Childcare Services</t>
  </si>
  <si>
    <t>Emergency Medical Services</t>
  </si>
  <si>
    <t>Library</t>
  </si>
  <si>
    <t>Roads</t>
  </si>
  <si>
    <t>Stormwater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</si>
  <si>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</si>
  <si>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</si>
  <si>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</si>
  <si>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</si>
  <si>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</si>
  <si>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</si>
  <si>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</si>
  <si>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</si>
  <si>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</si>
  <si>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</si>
  <si>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</si>
  <si>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</si>
  <si>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</si>
  <si>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</si>
  <si>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</si>
  <si>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</si>
  <si>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</si>
  <si>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</si>
  <si>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</si>
  <si>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</si>
  <si>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</si>
  <si>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</si>
  <si>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</si>
  <si>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</si>
  <si>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</si>
  <si>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</si>
  <si>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</si>
  <si>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</si>
  <si>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</si>
  <si>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</si>
  <si>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</si>
  <si>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</si>
  <si>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</si>
  <si>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</si>
  <si>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</si>
  <si>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</si>
  <si>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</si>
  <si>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</si>
  <si>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</si>
  <si>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</si>
  <si>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</si>
  <si>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</si>
  <si>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</si>
  <si>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</si>
  <si>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</si>
  <si>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</si>
  <si>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</si>
  <si>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</si>
  <si>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</si>
  <si>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</si>
  <si>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</si>
  <si>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</si>
  <si>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</si>
  <si>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</si>
  <si>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</si>
  <si>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</si>
  <si>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</si>
  <si>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</si>
  <si>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</si>
  <si>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</si>
  <si>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</si>
  <si>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</si>
  <si>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</si>
  <si>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</si>
  <si>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</si>
  <si>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</si>
  <si>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</si>
  <si>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</si>
  <si>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</si>
  <si>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</si>
  <si>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</si>
  <si>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</si>
  <si>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</si>
  <si>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</si>
  <si>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</si>
  <si>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</si>
  <si>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</si>
  <si>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</si>
  <si>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</si>
  <si>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</si>
  <si>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</si>
  <si>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</si>
  <si>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</si>
  <si>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</si>
  <si>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</si>
  <si>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</si>
  <si>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</si>
  <si>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</si>
  <si>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</si>
  <si>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</si>
  <si>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</si>
  <si>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</si>
  <si>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</si>
  <si>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</si>
  <si>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</si>
  <si>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</si>
  <si>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</si>
  <si>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</si>
  <si>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</si>
  <si>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</si>
  <si>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</si>
  <si>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</si>
  <si>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</si>
  <si>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</si>
  <si>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</si>
  <si>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</si>
  <si>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</si>
  <si>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</si>
  <si>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</si>
  <si>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</si>
  <si>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</si>
  <si>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</si>
  <si>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</si>
  <si>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</si>
  <si>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</si>
  <si>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</si>
  <si>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</si>
  <si>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</si>
  <si>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</si>
  <si>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</si>
  <si>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</si>
  <si>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</si>
  <si>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</si>
  <si>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</si>
  <si>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</si>
  <si>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</si>
  <si>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</si>
  <si>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</si>
  <si>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</si>
  <si>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</si>
  <si>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</si>
  <si>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</si>
  <si>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</si>
  <si>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</si>
  <si>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</si>
  <si>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</si>
  <si>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</si>
  <si>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</si>
  <si>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</si>
  <si>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</si>
  <si>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</si>
  <si>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</si>
  <si>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</si>
  <si>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</si>
  <si>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</si>
  <si>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</si>
  <si>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</si>
  <si>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</si>
  <si>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</si>
  <si>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</si>
  <si>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</si>
  <si>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</si>
  <si>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</si>
  <si>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</si>
  <si>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</si>
  <si>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</si>
  <si>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</si>
  <si>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</si>
  <si>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</si>
  <si>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</si>
  <si>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</si>
  <si>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</si>
  <si>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</si>
  <si>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</si>
  <si>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</si>
  <si>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</si>
  <si>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</si>
  <si>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</si>
  <si>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</si>
  <si>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</si>
  <si>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</si>
  <si>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</si>
  <si>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</si>
  <si>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</si>
  <si>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</si>
  <si>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</si>
  <si>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</si>
  <si>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</si>
  <si>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</si>
  <si>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</si>
  <si>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</si>
  <si>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</si>
  <si>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</si>
  <si>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</si>
  <si>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</si>
  <si>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</si>
  <si>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</si>
  <si>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</si>
  <si>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</si>
  <si>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</si>
  <si>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</si>
  <si>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</si>
  <si>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</si>
  <si>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</si>
  <si>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</si>
  <si>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</si>
  <si>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</si>
  <si>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</si>
  <si>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</si>
  <si>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</si>
  <si>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</si>
  <si>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</si>
  <si>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</si>
  <si>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</si>
  <si>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</si>
  <si>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</si>
  <si>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</si>
  <si>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</si>
  <si>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</si>
  <si>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</si>
  <si>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</si>
  <si>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</si>
  <si>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</si>
  <si>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</si>
  <si>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</si>
  <si>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</si>
  <si>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</si>
  <si>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</si>
  <si>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</si>
  <si>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</si>
  <si>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</si>
  <si>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</si>
  <si>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</si>
  <si>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</si>
  <si>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</si>
  <si>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</si>
  <si>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</si>
  <si>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</si>
  <si>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</si>
  <si>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</si>
  <si>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</si>
  <si>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</si>
  <si>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</si>
  <si>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</si>
  <si>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</si>
  <si>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</si>
  <si>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</si>
  <si>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</si>
  <si>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</si>
  <si>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</si>
  <si>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</si>
  <si>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</si>
  <si>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</si>
  <si>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</si>
  <si>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</si>
  <si>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</si>
  <si>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</si>
  <si>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</si>
  <si>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</si>
  <si>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</si>
  <si>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</si>
  <si>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</si>
  <si>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</si>
  <si>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</si>
  <si>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</si>
  <si>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</si>
  <si>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</si>
  <si>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</si>
  <si>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Roadways - Traffic Operations &amp; Roadside</t>
  </si>
  <si>
    <t>Special Budgetary Levy</t>
  </si>
  <si>
    <t>General' Only (No Educ.)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</si>
  <si>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</si>
  <si>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</si>
  <si>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</si>
  <si>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105</t>
  </si>
  <si>
    <t>1090</t>
  </si>
  <si>
    <t>1211</t>
  </si>
  <si>
    <t>1213</t>
  </si>
  <si>
    <t>1217</t>
  </si>
  <si>
    <t>1221</t>
  </si>
  <si>
    <t>1223</t>
  </si>
  <si>
    <t>9001</t>
  </si>
  <si>
    <t>1253</t>
  </si>
  <si>
    <t>1261</t>
  </si>
  <si>
    <t>1263</t>
  </si>
  <si>
    <t>1348</t>
  </si>
  <si>
    <t>4416</t>
  </si>
  <si>
    <t>4815</t>
  </si>
  <si>
    <t>2441</t>
  </si>
  <si>
    <t>2443</t>
  </si>
  <si>
    <t>2446</t>
  </si>
  <si>
    <t>2448</t>
  </si>
  <si>
    <t>Go Transit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</si>
  <si>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</si>
  <si>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</si>
  <si>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</si>
  <si>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</si>
  <si>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</si>
  <si>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</si>
  <si>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</si>
  <si>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</si>
  <si>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</si>
  <si>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</si>
  <si>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</si>
  <si>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</si>
  <si>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</si>
  <si>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</si>
  <si>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</si>
  <si>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</si>
  <si>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</si>
  <si>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</si>
  <si>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</si>
  <si>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</si>
  <si>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</si>
  <si>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</si>
  <si>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</si>
  <si>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</si>
  <si>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</si>
  <si>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</si>
  <si>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</si>
  <si>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</si>
  <si>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</si>
  <si>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</si>
  <si>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</si>
  <si>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</si>
  <si>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</si>
  <si>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</si>
  <si>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</si>
  <si>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</si>
  <si>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</si>
  <si>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</si>
  <si>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</si>
  <si>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</si>
  <si>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</si>
  <si>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</si>
  <si>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</si>
  <si>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</si>
  <si>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</si>
  <si>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</si>
  <si>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</si>
  <si>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Health / Health Services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</si>
  <si>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</si>
  <si>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</si>
  <si>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</si>
  <si>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</si>
  <si>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</si>
  <si>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</si>
  <si>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</si>
  <si>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</si>
  <si>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</si>
  <si>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</si>
  <si>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</si>
  <si>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</si>
  <si>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</si>
  <si>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</si>
  <si>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</si>
  <si>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</si>
  <si>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</si>
  <si>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</si>
  <si>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</si>
  <si>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C9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</si>
  <si>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</si>
  <si>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</si>
  <si>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</si>
  <si>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</si>
  <si>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</si>
  <si>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</si>
  <si>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</si>
  <si>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</si>
  <si>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</si>
  <si>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</si>
  <si>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</si>
  <si>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Creative Enterprise Facilities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</si>
  <si>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</si>
  <si>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</si>
  <si>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</si>
  <si>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</si>
  <si>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</si>
  <si>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</si>
  <si>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</si>
  <si>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</si>
  <si>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</si>
  <si>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</si>
  <si>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</si>
  <si>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</si>
  <si>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</si>
  <si>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MM</t>
  </si>
  <si>
    <t>NM</t>
  </si>
  <si>
    <t>D9</t>
  </si>
  <si>
    <t>DM</t>
  </si>
  <si>
    <t>S9</t>
  </si>
  <si>
    <t>X9</t>
  </si>
  <si>
    <t>2556</t>
  </si>
  <si>
    <t>2558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</si>
  <si>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</si>
  <si>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</si>
  <si>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</si>
  <si>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</si>
  <si>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</si>
  <si>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</si>
  <si>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</si>
  <si>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</si>
  <si>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</si>
  <si>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</si>
  <si>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</si>
  <si>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</si>
  <si>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</si>
  <si>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</si>
  <si>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</si>
  <si>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</si>
  <si>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</si>
  <si>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</si>
  <si>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</si>
  <si>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</si>
  <si>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</si>
  <si>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</si>
  <si>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</si>
  <si>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</si>
  <si>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</si>
  <si>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</si>
  <si>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</si>
  <si>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</si>
  <si>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</si>
  <si>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</si>
  <si>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</si>
  <si>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</si>
  <si>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</si>
  <si>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</si>
  <si>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</si>
  <si>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</si>
  <si>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</si>
  <si>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</si>
  <si>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</si>
  <si>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</si>
  <si>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</si>
  <si>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</si>
  <si>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</si>
  <si>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</si>
  <si>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</si>
  <si>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</si>
  <si>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</si>
  <si>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</si>
  <si>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</si>
  <si>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</si>
  <si>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</si>
  <si>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</si>
  <si>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</si>
  <si>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</si>
  <si>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</si>
  <si>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</si>
  <si>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</si>
  <si>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</si>
  <si>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</si>
  <si>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</si>
  <si>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</si>
  <si>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</si>
  <si>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</si>
  <si>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</si>
  <si>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</si>
  <si>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</si>
  <si>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</si>
  <si>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</si>
  <si>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</si>
  <si>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</si>
  <si>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</si>
  <si>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</si>
  <si>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</si>
  <si>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</si>
  <si>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</si>
  <si>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</si>
  <si>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</si>
  <si>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</si>
  <si>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</si>
  <si>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</si>
  <si>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</si>
  <si>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</si>
  <si>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</si>
  <si>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</si>
  <si>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</si>
  <si>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</si>
  <si>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</si>
  <si>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</si>
  <si>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</si>
  <si>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City Building Fund</t>
  </si>
  <si>
    <t>city building fund</t>
  </si>
  <si>
    <t>Civic Improvements</t>
  </si>
  <si>
    <t>Pedestrian Infrastructure</t>
  </si>
  <si>
    <t>Shelter</t>
  </si>
  <si>
    <t>Spadina Subway Extension</t>
  </si>
  <si>
    <t>Stella So</t>
  </si>
  <si>
    <t>416-392-1796</t>
  </si>
  <si>
    <t>416-397-0834</t>
  </si>
  <si>
    <t>stella.so@toronto.ca</t>
  </si>
  <si>
    <t>www.toronto.ca</t>
  </si>
  <si>
    <t>INDIRECT</t>
  </si>
  <si>
    <t>Andrew Flynn, Controllor</t>
  </si>
  <si>
    <t>Kevin Travers</t>
  </si>
  <si>
    <t>KPMG LLP</t>
  </si>
  <si>
    <t>andrew.flynn@toronto.ca</t>
  </si>
  <si>
    <t>ktravers@kpmg.ca</t>
  </si>
  <si>
    <t>Third Party Sign Tax (CE 9828)</t>
  </si>
  <si>
    <t>Intercompany taxation</t>
  </si>
  <si>
    <t>Taxes not offset to expenditure</t>
  </si>
  <si>
    <t>Misc.</t>
  </si>
  <si>
    <t>BIA tax deficiencies</t>
  </si>
  <si>
    <t>Contributions-Other</t>
  </si>
  <si>
    <t>Others</t>
  </si>
  <si>
    <t>Tech. Serv. &amp; Local Improvements</t>
  </si>
  <si>
    <t>Forestry + Parks &amp; Rec. support</t>
  </si>
  <si>
    <t>Waterfront Revitalization</t>
  </si>
  <si>
    <t>Sports Facility</t>
  </si>
  <si>
    <t>20200302</t>
  </si>
  <si>
    <t>20200702</t>
  </si>
  <si>
    <t>20200804</t>
  </si>
  <si>
    <t>20201001</t>
  </si>
  <si>
    <t>rounding adjustment</t>
  </si>
  <si>
    <t>Municipal Licensing and Standards</t>
  </si>
  <si>
    <t>Support Services</t>
  </si>
  <si>
    <t>Litter Collection &amp; Environmental Initiatives</t>
  </si>
  <si>
    <t>EMS</t>
  </si>
  <si>
    <t>Other recreation and cultural</t>
  </si>
  <si>
    <t>Toronto Water Front</t>
  </si>
  <si>
    <t>Toronto Atmosferic Fund</t>
  </si>
  <si>
    <t>Toronto Waterfront Corporation</t>
  </si>
  <si>
    <t>Other Assets</t>
  </si>
  <si>
    <t>Bank Indebtedness</t>
  </si>
  <si>
    <t>Interest on Sinking Funds</t>
  </si>
  <si>
    <t>Change in AR, Taxes, etc.</t>
  </si>
  <si>
    <t>York Transit funding</t>
  </si>
  <si>
    <t>Rapid Housing Initiative funds from Province</t>
  </si>
  <si>
    <t>Transfer from other funds</t>
  </si>
  <si>
    <t>Capital financing, public realm, energy conservation, education, election</t>
  </si>
  <si>
    <t>Public transit reserve funds</t>
  </si>
  <si>
    <t>Spadina subway Extenasion</t>
  </si>
  <si>
    <t>Cicic Improvements</t>
  </si>
  <si>
    <t>Health</t>
  </si>
  <si>
    <t>Multiples 2+ Bedroom</t>
  </si>
  <si>
    <t>Multioes 1 Bed and Bach</t>
  </si>
  <si>
    <t>Dwelling room</t>
  </si>
  <si>
    <t>Loan Receivable from Others</t>
  </si>
  <si>
    <t>Sinking Funds</t>
  </si>
  <si>
    <t>Unamortized actuarial gain/loss</t>
  </si>
  <si>
    <t>Toronto Community Housing Corporation</t>
  </si>
  <si>
    <t>Other ABCs</t>
  </si>
  <si>
    <t>Mortgages and Long Term Debt</t>
  </si>
  <si>
    <t>Property &amp; Liability</t>
  </si>
  <si>
    <t>Provision adjustments reclassified to a payable account</t>
  </si>
  <si>
    <t>Provision</t>
  </si>
  <si>
    <t>Other tax adjustments</t>
  </si>
  <si>
    <t>Library, Toronto Community Housing payable to others, Sony Centre, Build Toronto</t>
  </si>
  <si>
    <t>Toronto Hydro Corporation</t>
  </si>
  <si>
    <t>Toronto Parking Authority</t>
  </si>
  <si>
    <t>Business Interruption Values</t>
  </si>
  <si>
    <t>Purchased Childcare</t>
  </si>
  <si>
    <t>Purchased Hostel Services</t>
  </si>
  <si>
    <t>Processing of blue and grey box material</t>
  </si>
  <si>
    <t>Curbside garbage collection</t>
  </si>
  <si>
    <t>Pruning and tree removal</t>
  </si>
  <si>
    <t>Ontario Works</t>
  </si>
  <si>
    <t>Haulage/Disposal of wastes</t>
  </si>
  <si>
    <t>Preschool Speech and Language Program</t>
  </si>
  <si>
    <t>Green landfill</t>
  </si>
  <si>
    <t>Laundry Services</t>
  </si>
  <si>
    <t>Toronto Waterfront Revitalization Corporation</t>
  </si>
  <si>
    <t>Toronto Pam Am Sports Inc</t>
  </si>
  <si>
    <t>TO Live (Civic Theatres Toronto)</t>
  </si>
  <si>
    <t>Board of Governors of Exhibition Place</t>
  </si>
  <si>
    <t>Board of Management of the Toronto Zoo</t>
  </si>
  <si>
    <t>Toronto Atmospheric Fund</t>
  </si>
  <si>
    <t>Toronto Board of Health</t>
  </si>
  <si>
    <t>Toronto Licensing Commission</t>
  </si>
  <si>
    <t>Heritage Toronto</t>
  </si>
  <si>
    <t>Toronto Police Services Board</t>
  </si>
  <si>
    <t>Toronto Public Library</t>
  </si>
  <si>
    <t>Toronto Transit Commission</t>
  </si>
  <si>
    <t>Yonge Dundas Squares</t>
  </si>
  <si>
    <t>Central Eglinton</t>
  </si>
  <si>
    <t>Forest Hill Memorial</t>
  </si>
  <si>
    <t>George Bell</t>
  </si>
  <si>
    <t>Leaside Memorial Community Centre</t>
  </si>
  <si>
    <t>McCormick Playground</t>
  </si>
  <si>
    <t>Moss Park</t>
  </si>
  <si>
    <t>North Toronto Memorial</t>
  </si>
  <si>
    <t>Ted Reeve Community</t>
  </si>
  <si>
    <t>William H. Bolton</t>
  </si>
  <si>
    <t>519 Church Street</t>
  </si>
  <si>
    <t>Applegrove</t>
  </si>
  <si>
    <t>Cecil Street</t>
  </si>
  <si>
    <t>Community Centre 55</t>
  </si>
  <si>
    <t>Eastview Neighbourhood</t>
  </si>
  <si>
    <t>Harbourfront</t>
  </si>
  <si>
    <t>Ralph Thornton</t>
  </si>
  <si>
    <t>Scadding Court</t>
  </si>
  <si>
    <t>Swansea Town Hall</t>
  </si>
  <si>
    <t>Toronto Port lands Company</t>
  </si>
  <si>
    <t>Invest Toronto</t>
  </si>
  <si>
    <t>Build Toronto</t>
  </si>
  <si>
    <t>Casa Loma</t>
  </si>
  <si>
    <t>Lakeshore Arena</t>
  </si>
  <si>
    <t>82 Business Improvement Areas</t>
  </si>
  <si>
    <t>0602</t>
  </si>
  <si>
    <t>The road is rated by Pavement Quality Index (PQI)  - 2018 and 2019</t>
  </si>
  <si>
    <t>Bridge Condition Index (BCI) - 2018 and 2019</t>
  </si>
  <si>
    <t>2020 FINANCIAL INFORMATION RETURN</t>
  </si>
  <si>
    <t xml:space="preserve">Central Ontario </t>
  </si>
  <si>
    <t>01106</t>
  </si>
  <si>
    <t>FIR Schedules Only</t>
  </si>
  <si>
    <t>FIR2020:   Toronto C</t>
  </si>
  <si>
    <t>Asmt Code:   1999</t>
  </si>
  <si>
    <t>MAH Code:   01106</t>
  </si>
  <si>
    <t>for the year ended December 31, 2020</t>
  </si>
  <si>
    <t>0012</t>
  </si>
  <si>
    <t>0027</t>
  </si>
  <si>
    <t>0046</t>
  </si>
  <si>
    <t>0061</t>
  </si>
  <si>
    <t>0065</t>
  </si>
  <si>
    <t>0241</t>
  </si>
  <si>
    <t>0243</t>
  </si>
  <si>
    <t>0246</t>
  </si>
  <si>
    <t>0248</t>
  </si>
  <si>
    <t>0385</t>
  </si>
  <si>
    <t>0418</t>
  </si>
  <si>
    <t>0480</t>
  </si>
  <si>
    <t>0505</t>
  </si>
  <si>
    <t>0531</t>
  </si>
  <si>
    <t>0540</t>
  </si>
  <si>
    <t>0545</t>
  </si>
  <si>
    <t>0570</t>
  </si>
  <si>
    <t>0575</t>
  </si>
  <si>
    <t>0926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</si>
  <si>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</si>
  <si>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</si>
  <si>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</si>
  <si>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</si>
  <si>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</si>
  <si>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</si>
  <si>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</si>
  <si>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</si>
  <si>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</si>
  <si>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</si>
  <si>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</si>
  <si>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</si>
  <si>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Multiples 2+ Bedroom
6</t>
  </si>
  <si>
    <t>Multioes 1 Bed and Bach
7</t>
  </si>
  <si>
    <t>Dwelling room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</si>
  <si>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</si>
  <si>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</si>
  <si>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</si>
  <si>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</si>
  <si>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</si>
  <si>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</si>
  <si>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</si>
  <si>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</si>
  <si>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</si>
  <si>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Other
7</t>
  </si>
  <si>
    <t>Other
8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</si>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</sst>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2340</v>
      </c>
      <c r="B1" s="1084"/>
      <c r="C1" s="1085" t="s">
        <v>2281</v>
      </c>
      <c r="D1" s="1086"/>
      <c r="E1" s="1086"/>
      <c r="F1" s="1086"/>
      <c r="G1" s="1086"/>
      <c r="H1" s="1086"/>
      <c r="I1" s="1086"/>
      <c r="J1" s="1086"/>
      <c r="K1" s="1086"/>
      <c r="L1" s="1087">
        <v>46079.447580555556</v>
      </c>
      <c r="M1" s="1088"/>
      <c r="N1" s="1069" t="s">
        <v>1662</v>
      </c>
    </row>
    <row r="2" spans="1:14" s="75" customFormat="1" ht="5.25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2527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25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1484</v>
      </c>
      <c r="F5" s="1094" t="s">
        <v>26</v>
      </c>
      <c r="G5" s="1092"/>
      <c r="H5" s="1092"/>
      <c r="I5" s="1095"/>
      <c r="J5" s="1095"/>
      <c r="K5" s="1093" t="s">
        <v>1436</v>
      </c>
      <c r="L5" s="1096" t="s">
        <v>2528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628</v>
      </c>
      <c r="F6" s="1097" t="s">
        <v>1668</v>
      </c>
      <c r="G6" s="1092"/>
      <c r="H6" s="1092"/>
      <c r="I6" s="1095"/>
      <c r="J6" s="1095"/>
      <c r="K6" s="1093" t="s">
        <v>264</v>
      </c>
      <c r="L6" s="1096" t="s">
        <v>27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629</v>
      </c>
      <c r="F7" s="1097" t="s">
        <v>28</v>
      </c>
      <c r="G7" s="1092"/>
      <c r="H7" s="1092"/>
      <c r="I7" s="1095"/>
      <c r="J7" s="1095"/>
      <c r="K7" s="1093" t="s">
        <v>265</v>
      </c>
      <c r="L7" s="1096" t="s">
        <v>2529</v>
      </c>
      <c r="M7" s="1092"/>
      <c r="N7" s="1072"/>
    </row>
    <row r="8" spans="1:14" ht="5.25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25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306</v>
      </c>
      <c r="L10" s="457" t="s">
        <v>2530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354</v>
      </c>
      <c r="L11" s="457">
        <v>2020.01001</v>
      </c>
      <c r="M11" s="336"/>
      <c r="N11" s="336"/>
    </row>
    <row r="12" spans="1:14" s="72" customFormat="1" ht="5.25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806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25" customHeight="1" x14ac:dyDescent="0.2">
      <c r="A18" s="118"/>
      <c r="B18" s="346"/>
      <c r="C18" s="355"/>
      <c r="D18" s="346"/>
      <c r="E18" s="1100" t="s">
        <v>1483</v>
      </c>
      <c r="F18" s="1101" t="s">
        <v>1081</v>
      </c>
      <c r="G18" s="1101"/>
      <c r="H18" s="1101"/>
      <c r="I18" s="1101"/>
      <c r="J18" s="1101" t="s">
        <v>1674</v>
      </c>
      <c r="K18" s="1101"/>
      <c r="L18" s="1101"/>
      <c r="M18" s="346"/>
      <c r="N18" s="336"/>
    </row>
    <row r="19" spans="1:14" s="72" customFormat="1" ht="14.25" customHeight="1" x14ac:dyDescent="0.2">
      <c r="A19" s="78"/>
      <c r="B19" s="336"/>
      <c r="C19" s="355"/>
      <c r="D19" s="336"/>
      <c r="E19" s="347">
        <v>10</v>
      </c>
      <c r="F19" s="348" t="s">
        <v>951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25" customHeight="1" x14ac:dyDescent="0.2">
      <c r="A20" s="78"/>
      <c r="B20" s="336"/>
      <c r="C20" s="355"/>
      <c r="D20" s="336"/>
      <c r="E20" s="349">
        <v>12</v>
      </c>
      <c r="F20" s="350" t="s">
        <v>1490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25" customHeight="1" x14ac:dyDescent="0.2">
      <c r="A21" s="78"/>
      <c r="B21" s="336"/>
      <c r="C21" s="355"/>
      <c r="D21" s="336"/>
      <c r="E21" s="349">
        <v>20</v>
      </c>
      <c r="F21" s="350" t="s">
        <v>1393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25" customHeight="1" x14ac:dyDescent="0.2">
      <c r="A22" s="78"/>
      <c r="B22" s="336"/>
      <c r="C22" s="355"/>
      <c r="D22" s="336"/>
      <c r="E22" s="349">
        <v>22</v>
      </c>
      <c r="F22" s="350" t="s">
        <v>1715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25" customHeight="1" x14ac:dyDescent="0.2">
      <c r="A23" s="78"/>
      <c r="B23" s="336"/>
      <c r="C23" s="355"/>
      <c r="D23" s="336"/>
      <c r="E23" s="349">
        <v>24</v>
      </c>
      <c r="F23" s="350" t="s">
        <v>1716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25" customHeight="1" x14ac:dyDescent="0.2">
      <c r="A24" s="78"/>
      <c r="B24" s="336"/>
      <c r="C24" s="355"/>
      <c r="D24" s="336"/>
      <c r="E24" s="349">
        <v>26</v>
      </c>
      <c r="F24" s="350" t="s">
        <v>1717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25" customHeight="1" x14ac:dyDescent="0.2">
      <c r="A25" s="78"/>
      <c r="B25" s="336"/>
      <c r="C25" s="355"/>
      <c r="D25" s="336"/>
      <c r="E25" s="349">
        <v>28</v>
      </c>
      <c r="F25" s="350" t="s">
        <v>1252</v>
      </c>
      <c r="G25" s="350"/>
      <c r="H25" s="350"/>
      <c r="I25" s="350" t="s">
        <v>1675</v>
      </c>
      <c r="J25" s="350"/>
      <c r="K25" s="350"/>
      <c r="L25" s="350"/>
      <c r="M25" s="336"/>
      <c r="N25" s="336"/>
    </row>
    <row r="26" spans="1:14" s="72" customFormat="1" ht="14.25" customHeight="1" x14ac:dyDescent="0.2">
      <c r="A26" s="78"/>
      <c r="B26" s="336"/>
      <c r="C26" s="355"/>
      <c r="D26" s="336"/>
      <c r="E26" s="349">
        <v>40</v>
      </c>
      <c r="F26" s="350" t="s">
        <v>1718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25" customHeight="1" x14ac:dyDescent="0.2">
      <c r="A27" s="78"/>
      <c r="B27" s="336"/>
      <c r="C27" s="355"/>
      <c r="D27" s="336"/>
      <c r="E27" s="349">
        <v>42</v>
      </c>
      <c r="F27" s="350" t="s">
        <v>1113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25" customHeight="1" x14ac:dyDescent="0.2">
      <c r="A28" s="78"/>
      <c r="B28" s="336"/>
      <c r="C28" s="355"/>
      <c r="D28" s="336"/>
      <c r="E28" s="349">
        <v>51</v>
      </c>
      <c r="F28" s="350" t="s">
        <v>663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1719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25" customHeight="1" x14ac:dyDescent="0.2">
      <c r="A30" s="78"/>
      <c r="B30" s="336"/>
      <c r="C30" s="355"/>
      <c r="D30" s="336"/>
      <c r="E30" s="349">
        <v>54</v>
      </c>
      <c r="F30" s="350" t="s">
        <v>1070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25" customHeight="1" x14ac:dyDescent="0.2">
      <c r="A31" s="78"/>
      <c r="B31" s="336"/>
      <c r="C31" s="355"/>
      <c r="D31" s="336"/>
      <c r="E31" s="349">
        <v>60</v>
      </c>
      <c r="F31" s="350" t="s">
        <v>119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25" customHeight="1" x14ac:dyDescent="0.2">
      <c r="A32" s="78"/>
      <c r="B32" s="336"/>
      <c r="C32" s="355"/>
      <c r="D32" s="336"/>
      <c r="E32" s="349">
        <v>61</v>
      </c>
      <c r="F32" s="350" t="s">
        <v>574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25" customHeight="1" x14ac:dyDescent="0.2">
      <c r="A33" s="78"/>
      <c r="B33" s="336"/>
      <c r="C33" s="355"/>
      <c r="D33" s="336"/>
      <c r="E33" s="349">
        <v>62</v>
      </c>
      <c r="F33" s="350" t="s">
        <v>1938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25" customHeight="1" x14ac:dyDescent="0.2">
      <c r="A34" s="78"/>
      <c r="B34" s="336"/>
      <c r="C34" s="355"/>
      <c r="D34" s="336"/>
      <c r="E34" s="349">
        <v>70</v>
      </c>
      <c r="F34" s="350" t="s">
        <v>1646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25" customHeight="1" x14ac:dyDescent="0.2">
      <c r="A35" s="78"/>
      <c r="B35" s="336"/>
      <c r="C35" s="355"/>
      <c r="D35" s="336"/>
      <c r="E35" s="349">
        <v>72</v>
      </c>
      <c r="F35" s="350" t="s">
        <v>1586</v>
      </c>
      <c r="G35" s="552"/>
      <c r="H35" s="552"/>
      <c r="I35" s="350" t="s">
        <v>512</v>
      </c>
      <c r="J35" s="350"/>
      <c r="K35" s="552"/>
      <c r="L35" s="552"/>
      <c r="M35" s="336"/>
      <c r="N35" s="336"/>
    </row>
    <row r="36" spans="1:14" s="72" customFormat="1" ht="14.25" customHeight="1" x14ac:dyDescent="0.2">
      <c r="A36" s="78"/>
      <c r="B36" s="336"/>
      <c r="C36" s="355"/>
      <c r="D36" s="336"/>
      <c r="E36" s="349">
        <v>74</v>
      </c>
      <c r="F36" s="350" t="s">
        <v>1080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25" customHeight="1" x14ac:dyDescent="0.2">
      <c r="A37" s="78"/>
      <c r="B37" s="336"/>
      <c r="C37" s="355"/>
      <c r="D37" s="336"/>
      <c r="E37" s="349">
        <v>76</v>
      </c>
      <c r="F37" s="350" t="s">
        <v>388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25" customHeight="1" x14ac:dyDescent="0.2">
      <c r="A38" s="78"/>
      <c r="B38" s="336"/>
      <c r="C38" s="355"/>
      <c r="D38" s="336"/>
      <c r="E38" s="349">
        <v>77</v>
      </c>
      <c r="F38" s="955" t="s">
        <v>68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25" customHeight="1" x14ac:dyDescent="0.2">
      <c r="A39" s="78"/>
      <c r="B39" s="336"/>
      <c r="C39" s="355"/>
      <c r="D39" s="336"/>
      <c r="E39" s="349">
        <v>79</v>
      </c>
      <c r="F39" s="350" t="s">
        <v>194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25" customHeight="1" x14ac:dyDescent="0.2">
      <c r="A40" s="78"/>
      <c r="B40" s="336"/>
      <c r="C40" s="355"/>
      <c r="D40" s="336"/>
      <c r="E40" s="349">
        <v>80</v>
      </c>
      <c r="F40" s="350" t="s">
        <v>1071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25" customHeight="1" x14ac:dyDescent="0.2">
      <c r="A41" s="78"/>
      <c r="B41" s="336"/>
      <c r="C41" s="355"/>
      <c r="D41" s="336"/>
      <c r="E41" s="339">
        <v>81</v>
      </c>
      <c r="F41" s="336" t="s">
        <v>1743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25" customHeight="1" x14ac:dyDescent="0.2">
      <c r="A42" s="78"/>
      <c r="B42" s="336"/>
      <c r="C42" s="355"/>
      <c r="D42" s="336"/>
      <c r="E42" s="349">
        <v>83</v>
      </c>
      <c r="F42" s="350" t="s">
        <v>1711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1351</v>
      </c>
      <c r="F44" s="350" t="s">
        <v>630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1352</v>
      </c>
      <c r="F45" s="350" t="s">
        <v>631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1353</v>
      </c>
      <c r="F46" s="351" t="s">
        <v>224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1354</v>
      </c>
      <c r="F47" s="351" t="s">
        <v>223</v>
      </c>
      <c r="G47" s="350"/>
      <c r="H47" s="351"/>
      <c r="I47" s="351"/>
      <c r="J47" s="351" t="s">
        <v>852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1355</v>
      </c>
      <c r="F48" s="351" t="s">
        <v>225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510</v>
      </c>
      <c r="F49" s="350" t="s">
        <v>867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475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1692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103</v>
      </c>
      <c r="D57" s="336"/>
      <c r="E57" s="336" t="s">
        <v>2399</v>
      </c>
      <c r="F57" s="336"/>
      <c r="G57" s="336" t="s">
        <v>516</v>
      </c>
      <c r="H57" s="1001" t="s">
        <v>2413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104</v>
      </c>
      <c r="D58" s="336"/>
      <c r="E58" s="336" t="s">
        <v>1298</v>
      </c>
      <c r="F58" s="336"/>
      <c r="G58" s="336" t="s">
        <v>516</v>
      </c>
      <c r="H58" s="1001" t="s">
        <v>2414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1683</v>
      </c>
      <c r="D59" s="336"/>
      <c r="E59" s="336" t="s">
        <v>864</v>
      </c>
      <c r="F59" s="336"/>
      <c r="G59" s="336" t="s">
        <v>516</v>
      </c>
      <c r="H59" s="1001" t="s">
        <v>2415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1684</v>
      </c>
      <c r="D60" s="336"/>
      <c r="E60" s="336" t="s">
        <v>1521</v>
      </c>
      <c r="F60" s="336"/>
      <c r="G60" s="336" t="s">
        <v>516</v>
      </c>
      <c r="H60" s="1001" t="s">
        <v>2416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352</v>
      </c>
      <c r="D61" s="336"/>
      <c r="E61" s="336" t="s">
        <v>863</v>
      </c>
      <c r="F61" s="336"/>
      <c r="G61" s="336" t="s">
        <v>516</v>
      </c>
      <c r="H61" s="1001" t="s">
        <v>2417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516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545</v>
      </c>
      <c r="D63" s="336"/>
      <c r="E63" s="336" t="s">
        <v>305</v>
      </c>
      <c r="F63" s="336"/>
      <c r="G63" s="336" t="s">
        <v>516</v>
      </c>
      <c r="H63" s="1001" t="s">
        <v>2420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1254</v>
      </c>
      <c r="D64" s="336"/>
      <c r="E64" s="336" t="s">
        <v>97</v>
      </c>
      <c r="F64" s="336"/>
      <c r="G64" s="336" t="s">
        <v>516</v>
      </c>
      <c r="H64" s="1001" t="s">
        <v>2421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1912</v>
      </c>
      <c r="D65" s="656"/>
      <c r="E65" s="657" t="s">
        <v>1981</v>
      </c>
      <c r="F65" s="656"/>
      <c r="G65" s="336" t="s">
        <v>516</v>
      </c>
      <c r="H65" s="1001" t="s">
        <v>2423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516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1253</v>
      </c>
      <c r="D67" s="336"/>
      <c r="E67" s="336" t="s">
        <v>1155</v>
      </c>
      <c r="F67" s="336"/>
      <c r="G67" s="336" t="s">
        <v>516</v>
      </c>
      <c r="H67" s="1001" t="s">
        <v>2419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1003</v>
      </c>
      <c r="D68" s="336"/>
      <c r="E68" s="336" t="s">
        <v>1911</v>
      </c>
      <c r="F68" s="336"/>
      <c r="G68" s="336" t="s">
        <v>516</v>
      </c>
      <c r="H68" s="1001" t="s">
        <v>2422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626</v>
      </c>
      <c r="D69" s="336"/>
      <c r="E69" s="336" t="s">
        <v>2398</v>
      </c>
      <c r="F69" s="336"/>
      <c r="G69" s="336" t="s">
        <v>516</v>
      </c>
      <c r="H69" s="1002">
        <v>46079</v>
      </c>
      <c r="I69" s="336"/>
      <c r="J69" s="336"/>
      <c r="K69" s="336"/>
      <c r="L69" s="336"/>
      <c r="M69" s="336"/>
      <c r="N69" s="336"/>
    </row>
    <row r="70" spans="1:14" s="72" customFormat="1" ht="5.25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1537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1538</v>
      </c>
      <c r="I72" s="438" t="s">
        <v>627</v>
      </c>
      <c r="J72" s="336"/>
      <c r="K72" s="336"/>
      <c r="L72" s="336"/>
      <c r="M72" s="336"/>
      <c r="N72" s="336"/>
    </row>
    <row r="73" spans="1:14" s="72" customFormat="1" ht="5.25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1666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1349</v>
      </c>
      <c r="D75" s="336"/>
      <c r="E75" s="338" t="s">
        <v>1447</v>
      </c>
      <c r="F75" s="336"/>
      <c r="G75" s="336" t="s">
        <v>516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435</v>
      </c>
      <c r="D76" s="336"/>
      <c r="E76" s="338" t="s">
        <v>1448</v>
      </c>
      <c r="F76" s="336"/>
      <c r="G76" s="336" t="s">
        <v>516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1809</v>
      </c>
      <c r="D77" s="336"/>
      <c r="E77" s="338" t="s">
        <v>434</v>
      </c>
      <c r="F77" s="336"/>
      <c r="G77" s="336" t="s">
        <v>516</v>
      </c>
      <c r="H77" s="356">
        <v>16124390199</v>
      </c>
      <c r="I77" s="336"/>
      <c r="J77" s="336"/>
      <c r="K77" s="336"/>
      <c r="L77" s="336"/>
      <c r="M77" s="336"/>
      <c r="N77" s="336"/>
    </row>
    <row r="78" spans="1:14" s="72" customFormat="1" ht="5.25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795</v>
      </c>
      <c r="D79" s="336"/>
      <c r="E79" s="338" t="s">
        <v>2287</v>
      </c>
      <c r="F79" s="336"/>
      <c r="G79" s="337" t="s">
        <v>1021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996</v>
      </c>
      <c r="D81" s="336"/>
      <c r="E81" s="109" t="s">
        <v>2285</v>
      </c>
      <c r="F81" s="336"/>
      <c r="G81" s="337"/>
      <c r="H81" s="337" t="s">
        <v>2286</v>
      </c>
      <c r="I81" s="802" t="s">
        <v>2418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2286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25" customHeight="1" x14ac:dyDescent="0.2">
      <c r="A84" s="78"/>
      <c r="B84" s="336"/>
      <c r="C84" s="355" t="s">
        <v>2024</v>
      </c>
      <c r="D84" s="336"/>
      <c r="E84" s="109" t="s">
        <v>2180</v>
      </c>
      <c r="F84" s="336"/>
      <c r="G84" s="337"/>
      <c r="H84" s="337" t="s">
        <v>2286</v>
      </c>
      <c r="I84" s="1020" t="s">
        <v>1455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504</v>
      </c>
      <c r="D85" s="336"/>
      <c r="E85" s="927" t="s">
        <v>2288</v>
      </c>
      <c r="F85" s="336"/>
      <c r="G85" s="337"/>
      <c r="H85" s="337" t="s">
        <v>2286</v>
      </c>
      <c r="I85" s="804" t="s">
        <v>1021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666</v>
      </c>
      <c r="I89" s="805" t="s">
        <v>665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322</v>
      </c>
      <c r="F90" s="493"/>
      <c r="G90" s="336"/>
      <c r="H90" s="480" t="s">
        <v>1665</v>
      </c>
      <c r="I90" s="806" t="s">
        <v>2298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1680</v>
      </c>
      <c r="D91" s="493"/>
      <c r="E91" s="499" t="s">
        <v>555</v>
      </c>
      <c r="F91" s="493"/>
      <c r="G91" s="337" t="s">
        <v>1021</v>
      </c>
      <c r="H91" s="494">
        <v>1217573</v>
      </c>
      <c r="I91" s="159" t="s">
        <v>2297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1696</v>
      </c>
      <c r="D92" s="493"/>
      <c r="E92" s="499" t="s">
        <v>176</v>
      </c>
      <c r="F92" s="493"/>
      <c r="G92" s="337" t="s">
        <v>1021</v>
      </c>
      <c r="H92" s="494">
        <v>2988408</v>
      </c>
      <c r="I92" s="159" t="s">
        <v>2297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1108</v>
      </c>
      <c r="D93" s="493"/>
      <c r="E93" s="499" t="s">
        <v>739</v>
      </c>
      <c r="F93" s="493"/>
      <c r="G93" s="337" t="s">
        <v>1021</v>
      </c>
      <c r="H93" s="494">
        <v>160202</v>
      </c>
      <c r="I93" s="159" t="s">
        <v>2297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2341</v>
      </c>
      <c r="B1" s="426"/>
      <c r="C1" s="431" t="s">
        <v>2281</v>
      </c>
      <c r="D1" s="426"/>
      <c r="E1" s="425"/>
      <c r="F1" s="427"/>
      <c r="G1" s="427"/>
      <c r="H1" s="427"/>
      <c r="I1" s="427"/>
      <c r="J1" s="427"/>
      <c r="K1" s="439">
        <v>46079.447580555556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25" customHeight="1" x14ac:dyDescent="0.2">
      <c r="A3" s="70"/>
      <c r="B3" s="1105"/>
      <c r="C3" s="1106" t="s">
        <v>2531</v>
      </c>
      <c r="D3" s="1107"/>
      <c r="E3" s="1105"/>
      <c r="F3" s="1107"/>
      <c r="G3" s="1108"/>
      <c r="H3" s="1107"/>
      <c r="I3" s="1105"/>
      <c r="J3" s="1105"/>
      <c r="K3" s="1109" t="s">
        <v>1251</v>
      </c>
      <c r="L3" s="1104"/>
    </row>
    <row r="4" spans="1:13" s="430" customFormat="1" ht="15" customHeight="1" x14ac:dyDescent="0.2">
      <c r="A4" s="92"/>
      <c r="B4" s="1110"/>
      <c r="C4" s="1111" t="s">
        <v>2532</v>
      </c>
      <c r="D4" s="1112"/>
      <c r="E4" s="1113"/>
      <c r="F4" s="1110"/>
      <c r="G4" s="1112"/>
      <c r="H4" s="1112"/>
      <c r="I4" s="1114"/>
      <c r="J4" s="1114"/>
      <c r="K4" s="1115" t="s">
        <v>391</v>
      </c>
      <c r="L4" s="1104"/>
    </row>
    <row r="5" spans="1:13" s="430" customFormat="1" ht="11.25" customHeight="1" x14ac:dyDescent="0.2">
      <c r="A5" s="92"/>
      <c r="B5" s="1113"/>
      <c r="C5" s="1116" t="s">
        <v>2533</v>
      </c>
      <c r="D5" s="1113"/>
      <c r="E5" s="1113"/>
      <c r="F5" s="1113"/>
      <c r="G5" s="1113"/>
      <c r="H5" s="1113"/>
      <c r="I5" s="1114"/>
      <c r="J5" s="1114"/>
      <c r="K5" s="1117" t="s">
        <v>2534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293</v>
      </c>
      <c r="F8" s="141"/>
      <c r="G8" s="141"/>
      <c r="H8" s="141"/>
      <c r="I8" s="147"/>
      <c r="J8" s="147"/>
      <c r="K8" s="37" t="s">
        <v>307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1797</v>
      </c>
      <c r="F10" s="109"/>
      <c r="G10" s="141"/>
      <c r="H10" s="141"/>
      <c r="I10" s="147"/>
      <c r="J10" s="147"/>
      <c r="K10" s="39" t="s">
        <v>1158</v>
      </c>
      <c r="L10" s="141"/>
    </row>
    <row r="11" spans="1:13" s="3" customFormat="1" ht="12" customHeight="1" x14ac:dyDescent="0.2">
      <c r="A11" s="138"/>
      <c r="B11" s="141"/>
      <c r="C11" s="108" t="s">
        <v>704</v>
      </c>
      <c r="D11" s="216"/>
      <c r="E11" s="217" t="s">
        <v>1524</v>
      </c>
      <c r="F11" s="110"/>
      <c r="G11" s="148"/>
      <c r="H11" s="110"/>
      <c r="I11" s="111"/>
      <c r="J11" s="147" t="s">
        <v>516</v>
      </c>
      <c r="K11" s="239">
        <v>4591670037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705</v>
      </c>
      <c r="D13" s="141"/>
      <c r="E13" s="217" t="s">
        <v>1452</v>
      </c>
      <c r="F13" s="110"/>
      <c r="G13" s="148"/>
      <c r="H13" s="110"/>
      <c r="I13" s="111"/>
      <c r="J13" s="147" t="s">
        <v>516</v>
      </c>
      <c r="K13" s="239">
        <v>90280534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1735</v>
      </c>
      <c r="D15" s="148"/>
      <c r="E15" s="217"/>
      <c r="F15" s="110"/>
      <c r="G15" s="148"/>
      <c r="H15" s="110"/>
      <c r="I15" s="112" t="s">
        <v>1036</v>
      </c>
      <c r="J15" s="112"/>
      <c r="K15" s="239">
        <v>4681950571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1245</v>
      </c>
      <c r="D17" s="141"/>
      <c r="E17" s="150" t="s">
        <v>2179</v>
      </c>
      <c r="F17" s="109"/>
      <c r="G17" s="141"/>
      <c r="H17" s="109"/>
      <c r="I17" s="111"/>
      <c r="J17" s="787" t="s">
        <v>1021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2388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1247</v>
      </c>
      <c r="D19" s="459"/>
      <c r="E19" s="460" t="s">
        <v>1316</v>
      </c>
      <c r="F19" s="461"/>
      <c r="G19" s="459"/>
      <c r="H19" s="461"/>
      <c r="I19" s="465"/>
      <c r="J19" s="147" t="s">
        <v>516</v>
      </c>
      <c r="K19" s="496">
        <v>0</v>
      </c>
      <c r="L19" s="141"/>
    </row>
    <row r="20" spans="1:12" s="894" customFormat="1" ht="11.25" customHeight="1" x14ac:dyDescent="0.2">
      <c r="A20" s="138"/>
      <c r="B20" s="141"/>
      <c r="C20" s="1064" t="s">
        <v>2282</v>
      </c>
      <c r="D20" s="721"/>
      <c r="E20" s="150" t="s">
        <v>2302</v>
      </c>
      <c r="F20" s="109"/>
      <c r="G20" s="141"/>
      <c r="H20" s="109"/>
      <c r="I20" s="111"/>
      <c r="J20" s="485" t="s">
        <v>1021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2384</v>
      </c>
      <c r="D21" s="1074"/>
      <c r="E21" s="1078" t="s">
        <v>2400</v>
      </c>
      <c r="F21" s="1075"/>
      <c r="G21" s="1074"/>
      <c r="H21" s="1075"/>
      <c r="I21" s="1076"/>
      <c r="J21" s="485" t="s">
        <v>1021</v>
      </c>
      <c r="K21" s="1068">
        <v>257579523</v>
      </c>
      <c r="L21" s="141"/>
    </row>
    <row r="22" spans="1:12" s="894" customFormat="1" ht="11.25" customHeight="1" x14ac:dyDescent="0.2">
      <c r="A22" s="138"/>
      <c r="B22" s="141"/>
      <c r="C22" s="1067" t="s">
        <v>2385</v>
      </c>
      <c r="D22" s="1074"/>
      <c r="E22" s="1078" t="s">
        <v>2401</v>
      </c>
      <c r="F22" s="1075"/>
      <c r="G22" s="1074"/>
      <c r="H22" s="1075"/>
      <c r="I22" s="1076"/>
      <c r="J22" s="485" t="s">
        <v>1021</v>
      </c>
      <c r="K22" s="1068">
        <v>639802751</v>
      </c>
      <c r="L22" s="141"/>
    </row>
    <row r="23" spans="1:12" s="894" customFormat="1" ht="11.25" customHeight="1" x14ac:dyDescent="0.2">
      <c r="A23" s="138"/>
      <c r="B23" s="141"/>
      <c r="C23" s="1067" t="s">
        <v>2386</v>
      </c>
      <c r="D23" s="1074"/>
      <c r="E23" s="1078" t="s">
        <v>2387</v>
      </c>
      <c r="F23" s="1075"/>
      <c r="G23" s="1074"/>
      <c r="H23" s="1075"/>
      <c r="I23" s="1076"/>
      <c r="J23" s="485" t="s">
        <v>1021</v>
      </c>
      <c r="K23" s="1068">
        <v>165437059</v>
      </c>
      <c r="L23" s="141"/>
    </row>
    <row r="24" spans="1:12" s="3" customFormat="1" ht="11.45" customHeight="1" x14ac:dyDescent="0.2">
      <c r="A24" s="138"/>
      <c r="B24" s="141"/>
      <c r="C24" s="108" t="s">
        <v>692</v>
      </c>
      <c r="D24" s="141"/>
      <c r="E24" s="218" t="s">
        <v>1775</v>
      </c>
      <c r="F24" s="588" t="s">
        <v>1021</v>
      </c>
      <c r="G24" s="897" t="s">
        <v>1021</v>
      </c>
      <c r="H24" s="109" t="s">
        <v>323</v>
      </c>
      <c r="I24" s="111"/>
      <c r="J24" s="147" t="s">
        <v>516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691</v>
      </c>
      <c r="D25" s="141"/>
      <c r="E25" s="218" t="s">
        <v>1775</v>
      </c>
      <c r="F25" s="588" t="s">
        <v>1021</v>
      </c>
      <c r="G25" s="808" t="s">
        <v>1021</v>
      </c>
      <c r="H25" s="109" t="s">
        <v>323</v>
      </c>
      <c r="I25" s="111"/>
      <c r="J25" s="147" t="s">
        <v>516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690</v>
      </c>
      <c r="D26" s="141"/>
      <c r="E26" s="218" t="s">
        <v>1775</v>
      </c>
      <c r="F26" s="588" t="s">
        <v>1021</v>
      </c>
      <c r="G26" s="808" t="s">
        <v>1021</v>
      </c>
      <c r="H26" s="109" t="s">
        <v>323</v>
      </c>
      <c r="I26" s="111"/>
      <c r="J26" s="147" t="s">
        <v>516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1755</v>
      </c>
      <c r="D27" s="141"/>
      <c r="E27" s="218" t="s">
        <v>1775</v>
      </c>
      <c r="F27" s="588" t="s">
        <v>1021</v>
      </c>
      <c r="G27" s="808" t="s">
        <v>1021</v>
      </c>
      <c r="H27" s="109" t="s">
        <v>323</v>
      </c>
      <c r="I27" s="111"/>
      <c r="J27" s="147" t="s">
        <v>516</v>
      </c>
      <c r="K27" s="157"/>
      <c r="L27" s="141"/>
    </row>
    <row r="28" spans="1:12" s="3" customFormat="1" ht="12" customHeight="1" x14ac:dyDescent="0.2">
      <c r="A28" s="138"/>
      <c r="B28" s="141"/>
      <c r="C28" s="1067" t="s">
        <v>717</v>
      </c>
      <c r="D28" s="141"/>
      <c r="E28" s="112"/>
      <c r="F28" s="112"/>
      <c r="G28" s="151"/>
      <c r="H28" s="112"/>
      <c r="I28" s="112" t="s">
        <v>1036</v>
      </c>
      <c r="J28" s="151" t="s">
        <v>516</v>
      </c>
      <c r="K28" s="239">
        <v>1062819333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1317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1250</v>
      </c>
      <c r="D30" s="141"/>
      <c r="E30" s="218" t="s">
        <v>221</v>
      </c>
      <c r="F30" s="179"/>
      <c r="G30" s="180"/>
      <c r="H30" s="179"/>
      <c r="I30" s="111"/>
      <c r="J30" s="147" t="s">
        <v>516</v>
      </c>
      <c r="K30" s="239">
        <v>2181095619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931</v>
      </c>
      <c r="F31" s="179"/>
      <c r="G31" s="180"/>
      <c r="H31" s="179"/>
      <c r="I31" s="111"/>
      <c r="J31" s="147" t="s">
        <v>516</v>
      </c>
      <c r="K31" s="239">
        <v>171393356</v>
      </c>
      <c r="L31" s="141"/>
    </row>
    <row r="32" spans="1:12" s="3" customFormat="1" ht="12" customHeight="1" x14ac:dyDescent="0.2">
      <c r="A32" s="138"/>
      <c r="B32" s="141"/>
      <c r="C32" s="108" t="s">
        <v>1389</v>
      </c>
      <c r="D32" s="141"/>
      <c r="E32" s="218" t="s">
        <v>729</v>
      </c>
      <c r="F32" s="109"/>
      <c r="G32" s="141"/>
      <c r="H32" s="109"/>
      <c r="I32" s="111"/>
      <c r="J32" s="147" t="s">
        <v>516</v>
      </c>
      <c r="K32" s="239">
        <v>321478141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285</v>
      </c>
      <c r="F33" s="109"/>
      <c r="G33" s="141"/>
      <c r="H33" s="109"/>
      <c r="I33" s="111"/>
      <c r="J33" s="147" t="s">
        <v>516</v>
      </c>
      <c r="K33" s="709">
        <v>106808610</v>
      </c>
      <c r="L33" s="141"/>
    </row>
    <row r="34" spans="1:12" s="3" customFormat="1" ht="12" customHeight="1" x14ac:dyDescent="0.2">
      <c r="A34" s="138"/>
      <c r="B34" s="141"/>
      <c r="C34" s="108" t="s">
        <v>1390</v>
      </c>
      <c r="D34" s="141"/>
      <c r="E34" s="218" t="s">
        <v>2001</v>
      </c>
      <c r="F34" s="109"/>
      <c r="G34" s="141"/>
      <c r="H34" s="109"/>
      <c r="I34" s="111"/>
      <c r="J34" s="485" t="s">
        <v>1021</v>
      </c>
      <c r="K34" s="709">
        <v>205918526</v>
      </c>
      <c r="L34" s="141"/>
    </row>
    <row r="35" spans="1:12" s="3" customFormat="1" ht="12" customHeight="1" x14ac:dyDescent="0.2">
      <c r="A35" s="138"/>
      <c r="B35" s="141"/>
      <c r="C35" s="1067" t="s">
        <v>1656</v>
      </c>
      <c r="D35" s="141"/>
      <c r="E35" s="1231" t="s">
        <v>2391</v>
      </c>
      <c r="F35" s="109"/>
      <c r="G35" s="141"/>
      <c r="H35" s="109"/>
      <c r="I35" s="111"/>
      <c r="J35" s="485" t="s">
        <v>1021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718</v>
      </c>
      <c r="D36" s="141"/>
      <c r="E36" s="112"/>
      <c r="F36" s="112"/>
      <c r="G36" s="151"/>
      <c r="H36" s="112"/>
      <c r="I36" s="112" t="s">
        <v>1036</v>
      </c>
      <c r="J36" s="151" t="s">
        <v>516</v>
      </c>
      <c r="K36" s="239">
        <v>2986694252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1760</v>
      </c>
      <c r="D38" s="459"/>
      <c r="E38" s="517" t="s">
        <v>24</v>
      </c>
      <c r="F38" s="505"/>
      <c r="G38" s="646"/>
      <c r="H38" s="505"/>
      <c r="I38" s="465"/>
      <c r="J38" s="497"/>
      <c r="K38" s="647">
        <v>7490901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719</v>
      </c>
      <c r="D40" s="141"/>
      <c r="E40" s="217" t="s">
        <v>835</v>
      </c>
      <c r="F40" s="219"/>
      <c r="G40" s="220"/>
      <c r="H40" s="219"/>
      <c r="I40" s="111"/>
      <c r="J40" s="147" t="s">
        <v>516</v>
      </c>
      <c r="K40" s="239">
        <v>12743105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227</v>
      </c>
      <c r="D42" s="141"/>
      <c r="E42" s="217" t="s">
        <v>913</v>
      </c>
      <c r="F42" s="219"/>
      <c r="G42" s="220"/>
      <c r="H42" s="219"/>
      <c r="I42" s="111"/>
      <c r="J42" s="147" t="s">
        <v>516</v>
      </c>
      <c r="K42" s="239">
        <v>2549125176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355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695</v>
      </c>
      <c r="D45" s="141"/>
      <c r="E45" s="218" t="s">
        <v>745</v>
      </c>
      <c r="F45" s="109"/>
      <c r="G45" s="141"/>
      <c r="H45" s="109"/>
      <c r="I45" s="111"/>
      <c r="J45" s="147" t="s">
        <v>516</v>
      </c>
      <c r="K45" s="156"/>
      <c r="L45" s="141"/>
    </row>
    <row r="46" spans="1:12" s="3" customFormat="1" ht="12" customHeight="1" x14ac:dyDescent="0.2">
      <c r="A46" s="138"/>
      <c r="B46" s="141"/>
      <c r="C46" s="108" t="s">
        <v>693</v>
      </c>
      <c r="D46" s="141"/>
      <c r="E46" s="218" t="s">
        <v>1363</v>
      </c>
      <c r="F46" s="109"/>
      <c r="G46" s="141"/>
      <c r="H46" s="109"/>
      <c r="I46" s="111"/>
      <c r="J46" s="147" t="s">
        <v>516</v>
      </c>
      <c r="K46" s="156">
        <v>142823396</v>
      </c>
      <c r="L46" s="141"/>
    </row>
    <row r="47" spans="1:12" s="3" customFormat="1" ht="12" customHeight="1" x14ac:dyDescent="0.2">
      <c r="A47" s="138"/>
      <c r="B47" s="141"/>
      <c r="C47" s="108" t="s">
        <v>694</v>
      </c>
      <c r="D47" s="141"/>
      <c r="E47" s="218" t="s">
        <v>906</v>
      </c>
      <c r="F47" s="109"/>
      <c r="G47" s="141"/>
      <c r="H47" s="109"/>
      <c r="I47" s="111"/>
      <c r="J47" s="147" t="s">
        <v>516</v>
      </c>
      <c r="K47" s="156">
        <v>510605700</v>
      </c>
      <c r="L47" s="141"/>
    </row>
    <row r="48" spans="1:12" s="3" customFormat="1" ht="12" customHeight="1" x14ac:dyDescent="0.2">
      <c r="A48" s="138"/>
      <c r="B48" s="141"/>
      <c r="C48" s="108" t="s">
        <v>1951</v>
      </c>
      <c r="D48" s="141"/>
      <c r="E48" s="218" t="s">
        <v>1949</v>
      </c>
      <c r="F48" s="109"/>
      <c r="G48" s="141"/>
      <c r="H48" s="109"/>
      <c r="I48" s="111"/>
      <c r="J48" s="147" t="s">
        <v>516</v>
      </c>
      <c r="K48" s="156"/>
      <c r="L48" s="141"/>
    </row>
    <row r="49" spans="1:12" s="3" customFormat="1" ht="12" customHeight="1" x14ac:dyDescent="0.2">
      <c r="A49" s="138"/>
      <c r="B49" s="141"/>
      <c r="C49" s="108" t="s">
        <v>1952</v>
      </c>
      <c r="D49" s="141"/>
      <c r="E49" s="218" t="s">
        <v>1950</v>
      </c>
      <c r="F49" s="109"/>
      <c r="G49" s="141"/>
      <c r="H49" s="109"/>
      <c r="I49" s="111"/>
      <c r="J49" s="147" t="s">
        <v>516</v>
      </c>
      <c r="K49" s="156"/>
      <c r="L49" s="141"/>
    </row>
    <row r="50" spans="1:12" s="3" customFormat="1" ht="12" customHeight="1" x14ac:dyDescent="0.2">
      <c r="A50" s="138"/>
      <c r="B50" s="141"/>
      <c r="C50" s="108" t="s">
        <v>401</v>
      </c>
      <c r="D50" s="141"/>
      <c r="E50" s="218" t="s">
        <v>1775</v>
      </c>
      <c r="F50" s="588" t="s">
        <v>1021</v>
      </c>
      <c r="G50" s="808" t="s">
        <v>1021</v>
      </c>
      <c r="H50" s="109" t="s">
        <v>323</v>
      </c>
      <c r="I50" s="111"/>
      <c r="J50" s="151" t="s">
        <v>516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228</v>
      </c>
      <c r="D51" s="141"/>
      <c r="E51" s="112"/>
      <c r="F51" s="112"/>
      <c r="G51" s="151"/>
      <c r="H51" s="112"/>
      <c r="I51" s="112" t="s">
        <v>1036</v>
      </c>
      <c r="J51" s="147" t="s">
        <v>516</v>
      </c>
      <c r="K51" s="239">
        <v>653429096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1364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1487</v>
      </c>
      <c r="D53" s="141"/>
      <c r="E53" s="218" t="s">
        <v>1202</v>
      </c>
      <c r="F53" s="109"/>
      <c r="G53" s="141"/>
      <c r="H53" s="109"/>
      <c r="I53" s="111"/>
      <c r="J53" s="147" t="s">
        <v>516</v>
      </c>
      <c r="K53" s="156">
        <v>44090242</v>
      </c>
      <c r="L53" s="141"/>
    </row>
    <row r="54" spans="1:12" s="3" customFormat="1" ht="12" customHeight="1" x14ac:dyDescent="0.2">
      <c r="A54" s="138"/>
      <c r="B54" s="141"/>
      <c r="C54" s="108" t="s">
        <v>1133</v>
      </c>
      <c r="D54" s="141"/>
      <c r="E54" s="218" t="s">
        <v>212</v>
      </c>
      <c r="F54" s="109"/>
      <c r="G54" s="141"/>
      <c r="H54" s="109"/>
      <c r="I54" s="111"/>
      <c r="J54" s="147" t="s">
        <v>516</v>
      </c>
      <c r="K54" s="156">
        <v>78043964</v>
      </c>
      <c r="L54" s="141"/>
    </row>
    <row r="55" spans="1:12" s="3" customFormat="1" ht="12" customHeight="1" x14ac:dyDescent="0.2">
      <c r="A55" s="138"/>
      <c r="B55" s="141"/>
      <c r="C55" s="108" t="s">
        <v>1134</v>
      </c>
      <c r="D55" s="141"/>
      <c r="E55" s="218" t="s">
        <v>1642</v>
      </c>
      <c r="F55" s="109"/>
      <c r="G55" s="141"/>
      <c r="H55" s="109"/>
      <c r="I55" s="111"/>
      <c r="J55" s="147" t="s">
        <v>516</v>
      </c>
      <c r="K55" s="156">
        <v>48771607</v>
      </c>
      <c r="L55" s="141"/>
    </row>
    <row r="56" spans="1:12" s="3" customFormat="1" ht="12" customHeight="1" x14ac:dyDescent="0.2">
      <c r="A56" s="138"/>
      <c r="B56" s="141"/>
      <c r="C56" s="108" t="s">
        <v>1749</v>
      </c>
      <c r="D56" s="141"/>
      <c r="E56" s="218" t="s">
        <v>1775</v>
      </c>
      <c r="F56" s="588" t="s">
        <v>1021</v>
      </c>
      <c r="G56" s="808" t="s">
        <v>1021</v>
      </c>
      <c r="H56" s="109" t="s">
        <v>323</v>
      </c>
      <c r="I56" s="111"/>
      <c r="J56" s="532" t="s">
        <v>516</v>
      </c>
      <c r="K56" s="156">
        <v>0</v>
      </c>
      <c r="L56" s="141"/>
    </row>
    <row r="57" spans="1:12" s="3" customFormat="1" ht="12" customHeight="1" x14ac:dyDescent="0.2">
      <c r="A57" s="138"/>
      <c r="B57" s="141"/>
      <c r="C57" s="222" t="s">
        <v>229</v>
      </c>
      <c r="D57" s="141"/>
      <c r="E57" s="112"/>
      <c r="F57" s="112"/>
      <c r="G57" s="151"/>
      <c r="H57" s="112"/>
      <c r="I57" s="112" t="s">
        <v>1036</v>
      </c>
      <c r="J57" s="151" t="s">
        <v>516</v>
      </c>
      <c r="K57" s="239">
        <v>170905813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1643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1091</v>
      </c>
      <c r="D60" s="141"/>
      <c r="E60" s="218" t="s">
        <v>926</v>
      </c>
      <c r="F60" s="179"/>
      <c r="G60" s="180"/>
      <c r="H60" s="179"/>
      <c r="I60" s="111"/>
      <c r="J60" s="147" t="s">
        <v>516</v>
      </c>
      <c r="K60" s="156">
        <v>166853893</v>
      </c>
      <c r="L60" s="141"/>
    </row>
    <row r="61" spans="1:12" s="3" customFormat="1" ht="12" customHeight="1" x14ac:dyDescent="0.2">
      <c r="A61" s="138"/>
      <c r="B61" s="141"/>
      <c r="C61" s="108" t="s">
        <v>1559</v>
      </c>
      <c r="D61" s="141"/>
      <c r="E61" s="218" t="s">
        <v>1878</v>
      </c>
      <c r="F61" s="179"/>
      <c r="G61" s="180"/>
      <c r="H61" s="179"/>
      <c r="I61" s="111"/>
      <c r="J61" s="147" t="s">
        <v>516</v>
      </c>
      <c r="K61" s="156">
        <v>20956756</v>
      </c>
      <c r="L61" s="141"/>
    </row>
    <row r="62" spans="1:12" s="3" customFormat="1" ht="12" customHeight="1" x14ac:dyDescent="0.2">
      <c r="A62" s="138"/>
      <c r="B62" s="141"/>
      <c r="C62" s="108" t="s">
        <v>1560</v>
      </c>
      <c r="D62" s="141"/>
      <c r="E62" s="218" t="s">
        <v>1283</v>
      </c>
      <c r="F62" s="179"/>
      <c r="G62" s="180"/>
      <c r="H62" s="179"/>
      <c r="I62" s="111"/>
      <c r="J62" s="147" t="s">
        <v>516</v>
      </c>
      <c r="K62" s="156">
        <v>12026556</v>
      </c>
      <c r="L62" s="141"/>
    </row>
    <row r="63" spans="1:12" s="3" customFormat="1" ht="12" customHeight="1" x14ac:dyDescent="0.2">
      <c r="A63" s="138"/>
      <c r="B63" s="141"/>
      <c r="C63" s="108" t="s">
        <v>1064</v>
      </c>
      <c r="D63" s="141"/>
      <c r="E63" s="218" t="s">
        <v>2002</v>
      </c>
      <c r="F63" s="179"/>
      <c r="G63" s="180"/>
      <c r="H63" s="179"/>
      <c r="I63" s="111"/>
      <c r="J63" s="147" t="s">
        <v>516</v>
      </c>
      <c r="K63" s="239">
        <v>253933235</v>
      </c>
      <c r="L63" s="141"/>
    </row>
    <row r="64" spans="1:12" s="3" customFormat="1" ht="12" customHeight="1" x14ac:dyDescent="0.2">
      <c r="A64" s="138"/>
      <c r="B64" s="141"/>
      <c r="C64" s="482" t="s">
        <v>720</v>
      </c>
      <c r="D64" s="459"/>
      <c r="E64" s="218" t="s">
        <v>2003</v>
      </c>
      <c r="F64" s="179"/>
      <c r="G64" s="180"/>
      <c r="H64" s="179"/>
      <c r="I64" s="111"/>
      <c r="J64" s="147" t="s">
        <v>516</v>
      </c>
      <c r="K64" s="239">
        <v>45358535</v>
      </c>
      <c r="L64" s="141"/>
    </row>
    <row r="65" spans="1:12" s="3" customFormat="1" ht="12" customHeight="1" x14ac:dyDescent="0.2">
      <c r="A65" s="138"/>
      <c r="B65" s="141"/>
      <c r="C65" s="482" t="s">
        <v>1764</v>
      </c>
      <c r="D65" s="459"/>
      <c r="E65" s="648" t="s">
        <v>1736</v>
      </c>
      <c r="F65" s="649" t="s">
        <v>1021</v>
      </c>
      <c r="G65" s="807" t="s">
        <v>1021</v>
      </c>
      <c r="H65" s="461" t="s">
        <v>323</v>
      </c>
      <c r="I65" s="465"/>
      <c r="J65" s="497" t="s">
        <v>516</v>
      </c>
      <c r="K65" s="496"/>
      <c r="L65" s="141"/>
    </row>
    <row r="66" spans="1:12" s="3" customFormat="1" ht="12" customHeight="1" x14ac:dyDescent="0.2">
      <c r="A66" s="138"/>
      <c r="B66" s="141"/>
      <c r="C66" s="482" t="s">
        <v>683</v>
      </c>
      <c r="D66" s="459"/>
      <c r="E66" s="462" t="s">
        <v>1703</v>
      </c>
      <c r="F66" s="499"/>
      <c r="G66" s="506"/>
      <c r="H66" s="499"/>
      <c r="I66" s="465"/>
      <c r="J66" s="497" t="s">
        <v>516</v>
      </c>
      <c r="K66" s="496">
        <v>14783493</v>
      </c>
      <c r="L66" s="141"/>
    </row>
    <row r="67" spans="1:12" s="3" customFormat="1" ht="12" customHeight="1" x14ac:dyDescent="0.2">
      <c r="A67" s="138"/>
      <c r="B67" s="141"/>
      <c r="C67" s="482" t="s">
        <v>1704</v>
      </c>
      <c r="D67" s="459"/>
      <c r="E67" s="462" t="s">
        <v>1705</v>
      </c>
      <c r="F67" s="499"/>
      <c r="G67" s="506"/>
      <c r="H67" s="499"/>
      <c r="I67" s="465"/>
      <c r="J67" s="497" t="s">
        <v>516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684</v>
      </c>
      <c r="D68" s="141"/>
      <c r="E68" s="218" t="s">
        <v>850</v>
      </c>
      <c r="F68" s="109"/>
      <c r="G68" s="141"/>
      <c r="H68" s="109"/>
      <c r="I68" s="111"/>
      <c r="J68" s="447" t="s">
        <v>516</v>
      </c>
      <c r="K68" s="156">
        <v>36218758</v>
      </c>
      <c r="L68" s="141"/>
    </row>
    <row r="69" spans="1:12" s="3" customFormat="1" ht="12" customHeight="1" x14ac:dyDescent="0.2">
      <c r="A69" s="138"/>
      <c r="B69" s="141"/>
      <c r="C69" s="108" t="s">
        <v>685</v>
      </c>
      <c r="D69" s="141"/>
      <c r="E69" s="218" t="s">
        <v>994</v>
      </c>
      <c r="F69" s="109"/>
      <c r="G69" s="141"/>
      <c r="H69" s="109"/>
      <c r="I69" s="111"/>
      <c r="J69" s="447" t="s">
        <v>516</v>
      </c>
      <c r="K69" s="156">
        <v>60973876</v>
      </c>
      <c r="L69" s="141"/>
    </row>
    <row r="70" spans="1:12" s="3" customFormat="1" ht="12" customHeight="1" x14ac:dyDescent="0.2">
      <c r="A70" s="138"/>
      <c r="B70" s="141"/>
      <c r="C70" s="108" t="s">
        <v>1221</v>
      </c>
      <c r="D70" s="141"/>
      <c r="E70" s="218" t="s">
        <v>1541</v>
      </c>
      <c r="F70" s="109"/>
      <c r="G70" s="141"/>
      <c r="H70" s="109"/>
      <c r="I70" s="111"/>
      <c r="J70" s="147" t="s">
        <v>516</v>
      </c>
      <c r="K70" s="156">
        <v>128983074</v>
      </c>
      <c r="L70" s="141"/>
    </row>
    <row r="71" spans="1:12" s="3" customFormat="1" ht="12" customHeight="1" x14ac:dyDescent="0.2">
      <c r="A71" s="138"/>
      <c r="B71" s="141"/>
      <c r="C71" s="108" t="s">
        <v>1449</v>
      </c>
      <c r="D71" s="141"/>
      <c r="E71" s="218" t="s">
        <v>1443</v>
      </c>
      <c r="F71" s="109"/>
      <c r="G71" s="141"/>
      <c r="H71" s="109"/>
      <c r="I71" s="111"/>
      <c r="J71" s="147" t="s">
        <v>516</v>
      </c>
      <c r="K71" s="156">
        <v>3085241</v>
      </c>
      <c r="L71" s="141"/>
    </row>
    <row r="72" spans="1:12" s="3" customFormat="1" ht="12" customHeight="1" x14ac:dyDescent="0.2">
      <c r="A72" s="138"/>
      <c r="B72" s="141"/>
      <c r="C72" s="108" t="s">
        <v>712</v>
      </c>
      <c r="D72" s="141"/>
      <c r="E72" s="218" t="s">
        <v>1775</v>
      </c>
      <c r="F72" s="588" t="s">
        <v>1021</v>
      </c>
      <c r="G72" s="808" t="s">
        <v>1021</v>
      </c>
      <c r="H72" s="109" t="s">
        <v>323</v>
      </c>
      <c r="I72" s="111"/>
      <c r="J72" s="147" t="s">
        <v>516</v>
      </c>
      <c r="K72" s="156">
        <v>0</v>
      </c>
      <c r="L72" s="141"/>
    </row>
    <row r="73" spans="1:12" s="3" customFormat="1" ht="12" customHeight="1" x14ac:dyDescent="0.2">
      <c r="A73" s="138"/>
      <c r="B73" s="141"/>
      <c r="C73" s="108" t="s">
        <v>713</v>
      </c>
      <c r="D73" s="141"/>
      <c r="E73" s="218" t="s">
        <v>1775</v>
      </c>
      <c r="F73" s="588" t="s">
        <v>1021</v>
      </c>
      <c r="G73" s="808" t="s">
        <v>2424</v>
      </c>
      <c r="H73" s="109" t="s">
        <v>323</v>
      </c>
      <c r="I73" s="111"/>
      <c r="J73" s="147" t="s">
        <v>516</v>
      </c>
      <c r="K73" s="156">
        <v>9891698</v>
      </c>
      <c r="L73" s="141"/>
    </row>
    <row r="74" spans="1:12" s="3" customFormat="1" ht="12" customHeight="1" x14ac:dyDescent="0.2">
      <c r="A74" s="138"/>
      <c r="B74" s="141"/>
      <c r="C74" s="108" t="s">
        <v>714</v>
      </c>
      <c r="D74" s="141"/>
      <c r="E74" s="218" t="s">
        <v>1775</v>
      </c>
      <c r="F74" s="588" t="s">
        <v>1021</v>
      </c>
      <c r="G74" s="808" t="s">
        <v>2425</v>
      </c>
      <c r="H74" s="109" t="s">
        <v>323</v>
      </c>
      <c r="I74" s="111"/>
      <c r="J74" s="147" t="s">
        <v>516</v>
      </c>
      <c r="K74" s="156">
        <v>-29334432</v>
      </c>
      <c r="L74" s="141"/>
    </row>
    <row r="75" spans="1:12" s="3" customFormat="1" ht="12" customHeight="1" x14ac:dyDescent="0.2">
      <c r="A75" s="138"/>
      <c r="B75" s="141"/>
      <c r="C75" s="108" t="s">
        <v>715</v>
      </c>
      <c r="D75" s="141"/>
      <c r="E75" s="218" t="s">
        <v>1775</v>
      </c>
      <c r="F75" s="588" t="s">
        <v>1021</v>
      </c>
      <c r="G75" s="808" t="s">
        <v>2426</v>
      </c>
      <c r="H75" s="109" t="s">
        <v>323</v>
      </c>
      <c r="I75" s="111"/>
      <c r="J75" s="147" t="s">
        <v>516</v>
      </c>
      <c r="K75" s="156">
        <v>-71532703</v>
      </c>
      <c r="L75" s="141"/>
    </row>
    <row r="76" spans="1:12" s="3" customFormat="1" ht="12" customHeight="1" x14ac:dyDescent="0.2">
      <c r="A76" s="138"/>
      <c r="B76" s="141"/>
      <c r="C76" s="108" t="s">
        <v>927</v>
      </c>
      <c r="D76" s="141"/>
      <c r="E76" s="218" t="s">
        <v>1775</v>
      </c>
      <c r="F76" s="588" t="s">
        <v>1021</v>
      </c>
      <c r="G76" s="808" t="s">
        <v>2427</v>
      </c>
      <c r="H76" s="109" t="s">
        <v>323</v>
      </c>
      <c r="I76" s="111"/>
      <c r="J76" s="147" t="s">
        <v>516</v>
      </c>
      <c r="K76" s="156">
        <v>278</v>
      </c>
      <c r="L76" s="141"/>
    </row>
    <row r="77" spans="1:12" s="3" customFormat="1" ht="12" customHeight="1" x14ac:dyDescent="0.2">
      <c r="A77" s="138"/>
      <c r="B77" s="141"/>
      <c r="C77" s="108" t="s">
        <v>928</v>
      </c>
      <c r="D77" s="141"/>
      <c r="E77" s="218" t="s">
        <v>1775</v>
      </c>
      <c r="F77" s="588" t="s">
        <v>1021</v>
      </c>
      <c r="G77" s="808" t="s">
        <v>2428</v>
      </c>
      <c r="H77" s="109" t="s">
        <v>323</v>
      </c>
      <c r="I77" s="111"/>
      <c r="J77" s="147" t="s">
        <v>516</v>
      </c>
      <c r="K77" s="156">
        <v>1362062</v>
      </c>
      <c r="L77" s="141"/>
    </row>
    <row r="78" spans="1:12" s="3" customFormat="1" ht="12" customHeight="1" x14ac:dyDescent="0.2">
      <c r="A78" s="138"/>
      <c r="B78" s="141"/>
      <c r="C78" s="108" t="s">
        <v>697</v>
      </c>
      <c r="D78" s="141"/>
      <c r="E78" s="218" t="s">
        <v>1775</v>
      </c>
      <c r="F78" s="588" t="s">
        <v>1021</v>
      </c>
      <c r="G78" s="808" t="s">
        <v>2429</v>
      </c>
      <c r="H78" s="109" t="s">
        <v>323</v>
      </c>
      <c r="I78" s="111"/>
      <c r="J78" s="147" t="s">
        <v>516</v>
      </c>
      <c r="K78" s="156">
        <v>9718389</v>
      </c>
      <c r="L78" s="141"/>
    </row>
    <row r="79" spans="1:12" s="3" customFormat="1" ht="12" customHeight="1" x14ac:dyDescent="0.2">
      <c r="A79" s="138"/>
      <c r="B79" s="141"/>
      <c r="C79" s="108" t="s">
        <v>696</v>
      </c>
      <c r="D79" s="141"/>
      <c r="E79" s="218" t="s">
        <v>1775</v>
      </c>
      <c r="F79" s="588" t="s">
        <v>1021</v>
      </c>
      <c r="G79" s="808" t="s">
        <v>1021</v>
      </c>
      <c r="H79" s="109" t="s">
        <v>323</v>
      </c>
      <c r="I79" s="111"/>
      <c r="J79" s="147" t="s">
        <v>516</v>
      </c>
      <c r="K79" s="156"/>
      <c r="L79" s="141"/>
    </row>
    <row r="80" spans="1:12" s="3" customFormat="1" ht="12" customHeight="1" x14ac:dyDescent="0.2">
      <c r="A80" s="138"/>
      <c r="B80" s="141"/>
      <c r="C80" s="108" t="s">
        <v>1750</v>
      </c>
      <c r="D80" s="141"/>
      <c r="E80" s="218" t="s">
        <v>1775</v>
      </c>
      <c r="F80" s="588" t="s">
        <v>1021</v>
      </c>
      <c r="G80" s="808" t="s">
        <v>2430</v>
      </c>
      <c r="H80" s="109" t="s">
        <v>323</v>
      </c>
      <c r="I80" s="111"/>
      <c r="J80" s="147" t="s">
        <v>516</v>
      </c>
      <c r="K80" s="156">
        <v>402734181</v>
      </c>
      <c r="L80" s="141"/>
    </row>
    <row r="81" spans="1:12" s="3" customFormat="1" ht="12" customHeight="1" x14ac:dyDescent="0.2">
      <c r="A81" s="138"/>
      <c r="B81" s="141"/>
      <c r="C81" s="222" t="s">
        <v>230</v>
      </c>
      <c r="D81" s="141"/>
      <c r="E81" s="112"/>
      <c r="F81" s="112"/>
      <c r="G81" s="151"/>
      <c r="H81" s="112"/>
      <c r="I81" s="112" t="s">
        <v>1036</v>
      </c>
      <c r="J81" s="151" t="s">
        <v>516</v>
      </c>
      <c r="K81" s="239">
        <v>1066012890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1096</v>
      </c>
      <c r="D83" s="141"/>
      <c r="E83" s="218" t="s">
        <v>222</v>
      </c>
      <c r="F83" s="109"/>
      <c r="G83" s="141"/>
      <c r="H83" s="109"/>
      <c r="I83" s="111"/>
      <c r="J83" s="147" t="s">
        <v>516</v>
      </c>
      <c r="K83" s="636">
        <v>804324791</v>
      </c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2300</v>
      </c>
      <c r="D85" s="721"/>
      <c r="E85" s="218" t="s">
        <v>2299</v>
      </c>
      <c r="F85" s="109"/>
      <c r="G85" s="141"/>
      <c r="H85" s="109"/>
      <c r="I85" s="111"/>
      <c r="J85" s="1220" t="s">
        <v>1021</v>
      </c>
      <c r="K85" s="156">
        <v>12511135</v>
      </c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1858</v>
      </c>
      <c r="D87" s="141"/>
      <c r="E87" s="218" t="s">
        <v>1879</v>
      </c>
      <c r="F87" s="109"/>
      <c r="G87" s="141"/>
      <c r="H87" s="109"/>
      <c r="I87" s="111"/>
      <c r="J87" s="485" t="s">
        <v>1021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687</v>
      </c>
      <c r="D89" s="141"/>
      <c r="E89" s="219"/>
      <c r="F89" s="219"/>
      <c r="G89" s="220"/>
      <c r="H89" s="219"/>
      <c r="I89" s="1063" t="s">
        <v>526</v>
      </c>
      <c r="J89" s="151" t="s">
        <v>516</v>
      </c>
      <c r="K89" s="240">
        <v>14008007063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708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1158</v>
      </c>
      <c r="L93" s="141"/>
    </row>
    <row r="94" spans="1:12" s="3" customFormat="1" ht="12" customHeight="1" x14ac:dyDescent="0.2">
      <c r="A94" s="138"/>
      <c r="B94" s="141"/>
      <c r="C94" s="113" t="s">
        <v>698</v>
      </c>
      <c r="D94" s="141"/>
      <c r="E94" s="109" t="s">
        <v>1790</v>
      </c>
      <c r="F94" s="109"/>
      <c r="G94" s="141"/>
      <c r="H94" s="109"/>
      <c r="I94" s="111"/>
      <c r="J94" s="532" t="s">
        <v>516</v>
      </c>
      <c r="K94" s="238">
        <v>14008007063</v>
      </c>
      <c r="L94" s="141"/>
    </row>
    <row r="95" spans="1:12" s="3" customFormat="1" ht="12" customHeight="1" x14ac:dyDescent="0.2">
      <c r="A95" s="138"/>
      <c r="B95" s="141"/>
      <c r="C95" s="108" t="s">
        <v>699</v>
      </c>
      <c r="D95" s="141"/>
      <c r="E95" s="109" t="s">
        <v>1791</v>
      </c>
      <c r="F95" s="109"/>
      <c r="G95" s="141"/>
      <c r="H95" s="109"/>
      <c r="I95" s="111"/>
      <c r="J95" s="532" t="s">
        <v>516</v>
      </c>
      <c r="K95" s="239">
        <v>12384596511</v>
      </c>
      <c r="L95" s="141"/>
    </row>
    <row r="96" spans="1:12" s="3" customFormat="1" ht="12" customHeight="1" x14ac:dyDescent="0.2">
      <c r="A96" s="138"/>
      <c r="B96" s="141"/>
      <c r="C96" s="108" t="s">
        <v>420</v>
      </c>
      <c r="D96" s="141"/>
      <c r="E96" s="109" t="s">
        <v>366</v>
      </c>
      <c r="F96" s="588" t="s">
        <v>1021</v>
      </c>
      <c r="G96" s="808" t="s">
        <v>1021</v>
      </c>
      <c r="H96" s="109" t="s">
        <v>323</v>
      </c>
      <c r="I96" s="111"/>
      <c r="J96" s="532" t="s">
        <v>516</v>
      </c>
      <c r="K96" s="156"/>
      <c r="L96" s="141"/>
    </row>
    <row r="97" spans="1:12" s="3" customFormat="1" ht="12" customHeight="1" x14ac:dyDescent="0.2">
      <c r="A97" s="138"/>
      <c r="B97" s="141"/>
      <c r="C97" s="108" t="s">
        <v>308</v>
      </c>
      <c r="D97" s="141"/>
      <c r="E97" s="109" t="s">
        <v>366</v>
      </c>
      <c r="F97" s="588" t="s">
        <v>1021</v>
      </c>
      <c r="G97" s="808" t="s">
        <v>1021</v>
      </c>
      <c r="H97" s="109" t="s">
        <v>323</v>
      </c>
      <c r="I97" s="111"/>
      <c r="J97" s="532" t="s">
        <v>516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1712</v>
      </c>
      <c r="F98" s="109"/>
      <c r="G98" s="141"/>
      <c r="H98" s="109"/>
      <c r="I98" s="111"/>
      <c r="J98" s="532" t="s">
        <v>516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1713</v>
      </c>
      <c r="F99" s="109"/>
      <c r="G99" s="141"/>
      <c r="H99" s="109"/>
      <c r="I99" s="111"/>
      <c r="J99" s="532" t="s">
        <v>516</v>
      </c>
      <c r="K99" s="239">
        <v>1623410552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516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1714</v>
      </c>
      <c r="F101" s="109"/>
      <c r="G101" s="141"/>
      <c r="H101" s="109"/>
      <c r="I101" s="111"/>
      <c r="J101" s="532" t="s">
        <v>516</v>
      </c>
      <c r="K101" s="882">
        <v>26804600611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1979</v>
      </c>
      <c r="F102" s="109"/>
      <c r="G102" s="141"/>
      <c r="H102" s="109"/>
      <c r="I102" s="111"/>
      <c r="J102" s="147" t="s">
        <v>516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1980</v>
      </c>
      <c r="F103" s="109"/>
      <c r="G103" s="141"/>
      <c r="H103" s="109"/>
      <c r="I103" s="111"/>
      <c r="J103" s="147" t="s">
        <v>516</v>
      </c>
      <c r="K103" s="239">
        <v>26804600611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2309</v>
      </c>
      <c r="F104" s="109"/>
      <c r="G104" s="141"/>
      <c r="H104" s="109"/>
      <c r="I104" s="111"/>
      <c r="J104" s="147" t="s">
        <v>516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2378</v>
      </c>
      <c r="F105" s="109"/>
      <c r="G105" s="141"/>
      <c r="H105" s="109"/>
      <c r="I105" s="111"/>
      <c r="J105" s="532" t="s">
        <v>516</v>
      </c>
      <c r="K105" s="1081">
        <v>28428011163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711</v>
      </c>
      <c r="F108" s="110"/>
      <c r="G108" s="148"/>
      <c r="H108" s="110"/>
      <c r="I108" s="111"/>
      <c r="J108" s="147"/>
      <c r="K108" s="548" t="s">
        <v>607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829</v>
      </c>
      <c r="D110" s="141"/>
      <c r="E110" s="150" t="s">
        <v>1427</v>
      </c>
      <c r="F110" s="109"/>
      <c r="G110" s="148"/>
      <c r="H110" s="110"/>
      <c r="I110" s="111"/>
      <c r="J110" s="147" t="s">
        <v>516</v>
      </c>
      <c r="K110" s="882">
        <v>2202362350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1542</v>
      </c>
      <c r="D112" s="141"/>
      <c r="E112" s="218" t="s">
        <v>86</v>
      </c>
      <c r="F112" s="109"/>
      <c r="G112" s="148"/>
      <c r="H112" s="110"/>
      <c r="I112" s="111"/>
      <c r="J112" s="147" t="s">
        <v>516</v>
      </c>
      <c r="K112" s="156">
        <v>36383074</v>
      </c>
      <c r="L112" s="141"/>
    </row>
    <row r="113" spans="1:12" s="3" customFormat="1" ht="12" customHeight="1" x14ac:dyDescent="0.2">
      <c r="A113" s="138"/>
      <c r="B113" s="141"/>
      <c r="C113" s="108" t="s">
        <v>1543</v>
      </c>
      <c r="D113" s="141"/>
      <c r="E113" s="109" t="s">
        <v>2190</v>
      </c>
      <c r="F113" s="588" t="s">
        <v>1021</v>
      </c>
      <c r="G113" s="808" t="s">
        <v>1021</v>
      </c>
      <c r="H113" s="109" t="s">
        <v>323</v>
      </c>
      <c r="I113" s="111"/>
      <c r="J113" s="485" t="s">
        <v>1021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1544</v>
      </c>
      <c r="D115" s="141"/>
      <c r="E115" s="150" t="s">
        <v>280</v>
      </c>
      <c r="F115" s="109"/>
      <c r="G115" s="148"/>
      <c r="H115" s="110"/>
      <c r="I115" s="111"/>
      <c r="J115" s="485" t="s">
        <v>1021</v>
      </c>
      <c r="K115" s="239">
        <v>2238745424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516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516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709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1993</v>
      </c>
      <c r="F119" s="148"/>
      <c r="G119" s="148"/>
      <c r="H119" s="148"/>
      <c r="I119" s="148"/>
      <c r="J119" s="147"/>
      <c r="K119" s="548" t="s">
        <v>607</v>
      </c>
      <c r="L119" s="141"/>
    </row>
    <row r="120" spans="1:12" s="3" customFormat="1" ht="12" customHeight="1" x14ac:dyDescent="0.2">
      <c r="A120" s="138"/>
      <c r="B120" s="148"/>
      <c r="C120" s="108" t="s">
        <v>471</v>
      </c>
      <c r="D120" s="141"/>
      <c r="E120" s="109" t="s">
        <v>1990</v>
      </c>
      <c r="F120" s="109"/>
      <c r="G120" s="141"/>
      <c r="H120" s="109"/>
      <c r="I120" s="111"/>
      <c r="J120" s="485" t="s">
        <v>1021</v>
      </c>
      <c r="K120" s="156">
        <v>205918525</v>
      </c>
      <c r="L120" s="141"/>
    </row>
    <row r="121" spans="1:12" s="3" customFormat="1" ht="12" customHeight="1" x14ac:dyDescent="0.2">
      <c r="A121" s="138"/>
      <c r="B121" s="148"/>
      <c r="C121" s="108" t="s">
        <v>1989</v>
      </c>
      <c r="D121" s="141"/>
      <c r="E121" s="109" t="s">
        <v>1992</v>
      </c>
      <c r="F121" s="109"/>
      <c r="G121" s="141"/>
      <c r="H121" s="109"/>
      <c r="I121" s="111"/>
      <c r="J121" s="485" t="s">
        <v>1021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1525</v>
      </c>
      <c r="D122" s="141"/>
      <c r="E122" s="109" t="s">
        <v>1690</v>
      </c>
      <c r="F122" s="109"/>
      <c r="G122" s="141"/>
      <c r="H122" s="109"/>
      <c r="I122" s="111"/>
      <c r="J122" s="447" t="s">
        <v>516</v>
      </c>
      <c r="K122" s="239">
        <v>205918525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1991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807</v>
      </c>
      <c r="F126" s="109"/>
      <c r="G126" s="141"/>
      <c r="H126" s="109"/>
      <c r="I126" s="111"/>
      <c r="J126" s="447" t="s">
        <v>516</v>
      </c>
      <c r="K126" s="548" t="s">
        <v>607</v>
      </c>
      <c r="L126" s="141"/>
    </row>
    <row r="127" spans="1:12" s="3" customFormat="1" ht="12" customHeight="1" x14ac:dyDescent="0.2">
      <c r="A127" s="138"/>
      <c r="B127" s="148"/>
      <c r="C127" s="108" t="s">
        <v>667</v>
      </c>
      <c r="D127" s="141"/>
      <c r="E127" s="109" t="s">
        <v>392</v>
      </c>
      <c r="F127" s="109"/>
      <c r="G127" s="141"/>
      <c r="H127" s="109"/>
      <c r="I127" s="111"/>
      <c r="J127" s="447" t="s">
        <v>516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393</v>
      </c>
      <c r="F128" s="109"/>
      <c r="G128" s="141"/>
      <c r="H128" s="109"/>
      <c r="I128" s="111"/>
      <c r="J128" s="447" t="s">
        <v>516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1332</v>
      </c>
      <c r="D129" s="141"/>
      <c r="E129" s="109" t="s">
        <v>394</v>
      </c>
      <c r="F129" s="109"/>
      <c r="G129" s="141"/>
      <c r="H129" s="109"/>
      <c r="I129" s="111"/>
      <c r="J129" s="447" t="s">
        <v>516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668</v>
      </c>
      <c r="D130" s="141"/>
      <c r="E130" s="109" t="s">
        <v>216</v>
      </c>
      <c r="F130" s="109"/>
      <c r="G130" s="141"/>
      <c r="H130" s="109"/>
      <c r="I130" s="111"/>
      <c r="J130" s="447" t="s">
        <v>516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669</v>
      </c>
      <c r="D131" s="141"/>
      <c r="E131" s="109" t="s">
        <v>217</v>
      </c>
      <c r="F131" s="109"/>
      <c r="G131" s="141"/>
      <c r="H131" s="109"/>
      <c r="I131" s="111"/>
      <c r="J131" s="447" t="s">
        <v>516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670</v>
      </c>
      <c r="D132" s="141"/>
      <c r="E132" s="109" t="s">
        <v>374</v>
      </c>
      <c r="F132" s="109"/>
      <c r="G132" s="141"/>
      <c r="H132" s="109"/>
      <c r="I132" s="111"/>
      <c r="J132" s="447" t="s">
        <v>516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925</v>
      </c>
      <c r="D133" s="141"/>
      <c r="E133" s="109" t="s">
        <v>81</v>
      </c>
      <c r="F133" s="109"/>
      <c r="G133" s="141"/>
      <c r="H133" s="109"/>
      <c r="I133" s="111"/>
      <c r="J133" s="447" t="s">
        <v>516</v>
      </c>
      <c r="K133" s="156">
        <v>166564108</v>
      </c>
      <c r="L133" s="141"/>
    </row>
    <row r="134" spans="1:12" s="3" customFormat="1" ht="12" customHeight="1" x14ac:dyDescent="0.2">
      <c r="A134" s="138"/>
      <c r="B134" s="148"/>
      <c r="C134" s="108" t="s">
        <v>562</v>
      </c>
      <c r="D134" s="141"/>
      <c r="E134" s="109" t="s">
        <v>82</v>
      </c>
      <c r="F134" s="109"/>
      <c r="G134" s="141"/>
      <c r="H134" s="109"/>
      <c r="I134" s="111"/>
      <c r="J134" s="447" t="s">
        <v>516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2177</v>
      </c>
      <c r="D135" s="141"/>
      <c r="E135" s="109" t="s">
        <v>2173</v>
      </c>
      <c r="F135" s="745"/>
      <c r="G135" s="763"/>
      <c r="H135" s="745"/>
      <c r="I135" s="781"/>
      <c r="J135" s="759" t="s">
        <v>516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938</v>
      </c>
      <c r="D136" s="141"/>
      <c r="E136" s="109" t="s">
        <v>2174</v>
      </c>
      <c r="F136" s="786" t="s">
        <v>1021</v>
      </c>
      <c r="G136" s="898" t="s">
        <v>1021</v>
      </c>
      <c r="H136" s="745" t="s">
        <v>323</v>
      </c>
      <c r="I136" s="781"/>
      <c r="J136" s="787" t="s">
        <v>1021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2336</v>
      </c>
      <c r="D137" s="141"/>
      <c r="E137" s="1075" t="s">
        <v>2338</v>
      </c>
      <c r="F137" s="745"/>
      <c r="G137" s="763"/>
      <c r="H137" s="745"/>
      <c r="I137" s="781"/>
      <c r="J137" s="787" t="s">
        <v>1021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2337</v>
      </c>
      <c r="D138" s="141"/>
      <c r="E138" s="1075" t="s">
        <v>2339</v>
      </c>
      <c r="F138" s="745"/>
      <c r="G138" s="763"/>
      <c r="H138" s="745"/>
      <c r="I138" s="781"/>
      <c r="J138" s="787" t="s">
        <v>1021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83</v>
      </c>
      <c r="F140" s="109"/>
      <c r="G140" s="141"/>
      <c r="H140" s="109"/>
      <c r="I140" s="111"/>
      <c r="J140" s="447" t="s">
        <v>516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1272</v>
      </c>
      <c r="D141" s="141"/>
      <c r="E141" s="109" t="s">
        <v>367</v>
      </c>
      <c r="F141" s="109"/>
      <c r="G141" s="141"/>
      <c r="H141" s="109"/>
      <c r="I141" s="111"/>
      <c r="J141" s="447" t="s">
        <v>516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563</v>
      </c>
      <c r="D142" s="141"/>
      <c r="E142" s="109" t="s">
        <v>368</v>
      </c>
      <c r="F142" s="109"/>
      <c r="G142" s="141"/>
      <c r="H142" s="109"/>
      <c r="I142" s="111"/>
      <c r="J142" s="447" t="s">
        <v>516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564</v>
      </c>
      <c r="D143" s="141"/>
      <c r="E143" s="109" t="s">
        <v>369</v>
      </c>
      <c r="F143" s="109"/>
      <c r="G143" s="141"/>
      <c r="H143" s="109"/>
      <c r="I143" s="111"/>
      <c r="J143" s="447" t="s">
        <v>516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565</v>
      </c>
      <c r="D144" s="141"/>
      <c r="E144" s="109" t="s">
        <v>370</v>
      </c>
      <c r="F144" s="109"/>
      <c r="G144" s="141"/>
      <c r="H144" s="109"/>
      <c r="I144" s="111"/>
      <c r="J144" s="447" t="s">
        <v>516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566</v>
      </c>
      <c r="D145" s="141"/>
      <c r="E145" s="109" t="s">
        <v>214</v>
      </c>
      <c r="F145" s="109"/>
      <c r="G145" s="141"/>
      <c r="H145" s="109"/>
      <c r="I145" s="111"/>
      <c r="J145" s="447" t="s">
        <v>516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567</v>
      </c>
      <c r="D146" s="141"/>
      <c r="E146" s="109" t="s">
        <v>235</v>
      </c>
      <c r="F146" s="109"/>
      <c r="G146" s="141"/>
      <c r="H146" s="109"/>
      <c r="I146" s="111"/>
      <c r="J146" s="447" t="s">
        <v>516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568</v>
      </c>
      <c r="D147" s="141"/>
      <c r="E147" s="109" t="s">
        <v>236</v>
      </c>
      <c r="F147" s="109"/>
      <c r="G147" s="141"/>
      <c r="H147" s="109"/>
      <c r="I147" s="111"/>
      <c r="J147" s="447" t="s">
        <v>516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569</v>
      </c>
      <c r="D148" s="141"/>
      <c r="E148" s="109" t="s">
        <v>237</v>
      </c>
      <c r="F148" s="109"/>
      <c r="G148" s="141"/>
      <c r="H148" s="109"/>
      <c r="I148" s="111"/>
      <c r="J148" s="447" t="s">
        <v>516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570</v>
      </c>
      <c r="D149" s="141"/>
      <c r="E149" s="109" t="s">
        <v>238</v>
      </c>
      <c r="F149" s="109"/>
      <c r="G149" s="141"/>
      <c r="H149" s="109"/>
      <c r="I149" s="111"/>
      <c r="J149" s="447" t="s">
        <v>516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571</v>
      </c>
      <c r="D150" s="141"/>
      <c r="E150" s="109" t="s">
        <v>239</v>
      </c>
      <c r="F150" s="141"/>
      <c r="G150" s="141"/>
      <c r="H150" s="141"/>
      <c r="I150" s="141"/>
      <c r="J150" s="447" t="s">
        <v>516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516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2175</v>
      </c>
      <c r="D152" s="141"/>
      <c r="E152" s="109" t="s">
        <v>2181</v>
      </c>
      <c r="F152" s="763"/>
      <c r="G152" s="763"/>
      <c r="H152" s="763"/>
      <c r="I152" s="763"/>
      <c r="J152" s="759" t="s">
        <v>516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2178</v>
      </c>
      <c r="D153" s="141"/>
      <c r="E153" s="109" t="s">
        <v>2182</v>
      </c>
      <c r="F153" s="763"/>
      <c r="G153" s="763"/>
      <c r="H153" s="763"/>
      <c r="I153" s="763"/>
      <c r="J153" s="759" t="s">
        <v>516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2176</v>
      </c>
      <c r="D155" s="141"/>
      <c r="E155" s="109" t="s">
        <v>2183</v>
      </c>
      <c r="F155" s="763"/>
      <c r="G155" s="763"/>
      <c r="H155" s="763"/>
      <c r="I155" s="763"/>
      <c r="J155" s="759" t="s">
        <v>516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2318</v>
      </c>
      <c r="D156" s="1074"/>
      <c r="E156" s="1075" t="s">
        <v>2389</v>
      </c>
      <c r="F156" s="1074"/>
      <c r="G156" s="1074"/>
      <c r="H156" s="1074"/>
      <c r="I156" s="1074"/>
      <c r="J156" s="787" t="s">
        <v>1021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2319</v>
      </c>
      <c r="D157" s="1074"/>
      <c r="E157" s="1075" t="s">
        <v>2390</v>
      </c>
      <c r="F157" s="1074"/>
      <c r="G157" s="1074"/>
      <c r="H157" s="1074"/>
      <c r="I157" s="1074"/>
      <c r="J157" s="787" t="s">
        <v>1021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2320</v>
      </c>
      <c r="D158" s="1074"/>
      <c r="E158" s="1075" t="s">
        <v>2322</v>
      </c>
      <c r="F158" s="1074"/>
      <c r="G158" s="1074"/>
      <c r="H158" s="1074"/>
      <c r="I158" s="1074"/>
      <c r="J158" s="787" t="s">
        <v>1021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2321</v>
      </c>
      <c r="D159" s="1074"/>
      <c r="E159" s="1075" t="s">
        <v>2323</v>
      </c>
      <c r="F159" s="1214" t="s">
        <v>1021</v>
      </c>
      <c r="G159" s="1215" t="s">
        <v>1021</v>
      </c>
      <c r="H159" s="1075" t="s">
        <v>323</v>
      </c>
      <c r="I159" s="1076"/>
      <c r="J159" s="787" t="s">
        <v>1021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572</v>
      </c>
      <c r="D160" s="141"/>
      <c r="E160" s="109"/>
      <c r="F160" s="141"/>
      <c r="G160" s="141"/>
      <c r="H160" s="141"/>
      <c r="I160" s="1076" t="s">
        <v>2324</v>
      </c>
      <c r="J160" s="447" t="s">
        <v>516</v>
      </c>
      <c r="K160" s="239">
        <v>166564108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1179</v>
      </c>
      <c r="D162" s="1074"/>
      <c r="E162" s="1075" t="s">
        <v>2325</v>
      </c>
      <c r="F162" s="1074"/>
      <c r="G162" s="1074"/>
      <c r="H162" s="1074"/>
      <c r="I162" s="1074"/>
      <c r="J162" s="787" t="s">
        <v>1021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2335</v>
      </c>
      <c r="D163" s="521"/>
      <c r="E163" s="1075"/>
      <c r="F163" s="1074"/>
      <c r="G163" s="1074"/>
      <c r="H163" s="1074"/>
      <c r="I163" s="1076" t="s">
        <v>2392</v>
      </c>
      <c r="J163" s="447" t="s">
        <v>516</v>
      </c>
      <c r="K163" s="239">
        <v>166564108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2342</v>
      </c>
      <c r="B1" s="114"/>
      <c r="C1" s="431" t="s">
        <v>2281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46079.447580555556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25" customHeight="1" x14ac:dyDescent="0.2">
      <c r="A3" s="77"/>
      <c r="B3" s="1123"/>
      <c r="C3" s="1106" t="s">
        <v>2531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1144</v>
      </c>
      <c r="S3" s="1127"/>
    </row>
    <row r="4" spans="1:19" s="80" customFormat="1" ht="15" customHeight="1" x14ac:dyDescent="0.2">
      <c r="A4" s="77"/>
      <c r="B4" s="1110"/>
      <c r="C4" s="1111" t="s">
        <v>2532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1490</v>
      </c>
      <c r="S4" s="1130"/>
    </row>
    <row r="5" spans="1:19" s="80" customFormat="1" ht="11.25" customHeight="1" x14ac:dyDescent="0.2">
      <c r="A5" s="77"/>
      <c r="B5" s="1113"/>
      <c r="C5" s="1116" t="s">
        <v>2533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2534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25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1554</v>
      </c>
      <c r="M8" s="9" t="s">
        <v>1540</v>
      </c>
      <c r="N8" s="9" t="s">
        <v>1054</v>
      </c>
      <c r="O8" s="9" t="s">
        <v>1820</v>
      </c>
      <c r="P8" s="9" t="s">
        <v>496</v>
      </c>
      <c r="Q8" s="9" t="s">
        <v>497</v>
      </c>
      <c r="R8" s="644" t="s">
        <v>1374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1158</v>
      </c>
      <c r="M10" s="28" t="s">
        <v>1158</v>
      </c>
      <c r="N10" s="28" t="s">
        <v>1158</v>
      </c>
      <c r="O10" s="28" t="s">
        <v>1158</v>
      </c>
      <c r="P10" s="28" t="s">
        <v>1158</v>
      </c>
      <c r="Q10" s="28" t="s">
        <v>1158</v>
      </c>
      <c r="R10" s="645" t="s">
        <v>1158</v>
      </c>
      <c r="S10" s="141"/>
    </row>
    <row r="11" spans="1:19" s="8" customFormat="1" ht="11.25" customHeight="1" x14ac:dyDescent="0.2">
      <c r="A11" s="127"/>
      <c r="B11" s="141"/>
      <c r="C11" s="154" t="s">
        <v>704</v>
      </c>
      <c r="D11" s="141"/>
      <c r="E11" s="110" t="s">
        <v>1170</v>
      </c>
      <c r="F11" s="148"/>
      <c r="G11" s="110"/>
      <c r="H11" s="110"/>
      <c r="I11" s="149"/>
      <c r="J11" s="109"/>
      <c r="K11" s="147" t="s">
        <v>516</v>
      </c>
      <c r="L11" s="63">
        <v>11949505</v>
      </c>
      <c r="M11" s="63">
        <v>86970</v>
      </c>
      <c r="N11" s="63">
        <v>0</v>
      </c>
      <c r="O11" s="63">
        <v>28001234</v>
      </c>
      <c r="P11" s="63">
        <v>71730</v>
      </c>
      <c r="Q11" s="63">
        <v>4293559</v>
      </c>
      <c r="R11" s="63">
        <v>0</v>
      </c>
      <c r="S11" s="141"/>
    </row>
    <row r="12" spans="1:19" s="8" customFormat="1" ht="5.25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1157</v>
      </c>
      <c r="F13" s="148"/>
      <c r="G13" s="110"/>
      <c r="H13" s="110"/>
      <c r="I13" s="109"/>
      <c r="J13" s="109"/>
      <c r="K13" s="147" t="s">
        <v>516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885</v>
      </c>
      <c r="D14" s="141"/>
      <c r="E14" s="150" t="s">
        <v>1369</v>
      </c>
      <c r="F14" s="141"/>
      <c r="G14" s="109"/>
      <c r="H14" s="109"/>
      <c r="I14" s="149"/>
      <c r="J14" s="109"/>
      <c r="K14" s="147" t="s">
        <v>516</v>
      </c>
      <c r="L14" s="63">
        <v>620697</v>
      </c>
      <c r="M14" s="63">
        <v>0</v>
      </c>
      <c r="N14" s="63">
        <v>0</v>
      </c>
      <c r="O14" s="63">
        <v>20977147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886</v>
      </c>
      <c r="D15" s="141"/>
      <c r="E15" s="150" t="s">
        <v>1438</v>
      </c>
      <c r="F15" s="141"/>
      <c r="G15" s="109"/>
      <c r="H15" s="109"/>
      <c r="I15" s="149"/>
      <c r="J15" s="109"/>
      <c r="K15" s="147" t="s">
        <v>516</v>
      </c>
      <c r="L15" s="63">
        <v>60535432</v>
      </c>
      <c r="M15" s="63">
        <v>0</v>
      </c>
      <c r="N15" s="63">
        <v>0</v>
      </c>
      <c r="O15" s="63">
        <v>22271475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1365</v>
      </c>
      <c r="D16" s="141"/>
      <c r="E16" s="150" t="s">
        <v>955</v>
      </c>
      <c r="F16" s="141"/>
      <c r="G16" s="109"/>
      <c r="H16" s="109"/>
      <c r="I16" s="149"/>
      <c r="J16" s="109"/>
      <c r="K16" s="147" t="s">
        <v>516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1366</v>
      </c>
      <c r="D17" s="141"/>
      <c r="E17" s="150" t="s">
        <v>1367</v>
      </c>
      <c r="F17" s="141"/>
      <c r="G17" s="109"/>
      <c r="H17" s="109"/>
      <c r="I17" s="149"/>
      <c r="J17" s="109"/>
      <c r="K17" s="147" t="s">
        <v>516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887</v>
      </c>
      <c r="D18" s="141"/>
      <c r="E18" s="150" t="s">
        <v>1281</v>
      </c>
      <c r="F18" s="141"/>
      <c r="G18" s="109"/>
      <c r="H18" s="109"/>
      <c r="I18" s="149"/>
      <c r="J18" s="109"/>
      <c r="K18" s="147" t="s">
        <v>516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888</v>
      </c>
      <c r="D19" s="141"/>
      <c r="E19" s="150" t="s">
        <v>851</v>
      </c>
      <c r="F19" s="141"/>
      <c r="G19" s="109"/>
      <c r="H19" s="109"/>
      <c r="I19" s="149"/>
      <c r="J19" s="109"/>
      <c r="K19" s="147" t="s">
        <v>516</v>
      </c>
      <c r="L19" s="63">
        <v>0</v>
      </c>
      <c r="M19" s="63">
        <v>0</v>
      </c>
      <c r="N19" s="63">
        <v>0</v>
      </c>
      <c r="O19" s="63">
        <v>3326064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94</v>
      </c>
      <c r="D20" s="459"/>
      <c r="E20" s="460" t="s">
        <v>79</v>
      </c>
      <c r="F20" s="459"/>
      <c r="G20" s="461"/>
      <c r="H20" s="461"/>
      <c r="I20" s="464"/>
      <c r="J20" s="461"/>
      <c r="K20" s="655" t="s">
        <v>1021</v>
      </c>
      <c r="L20" s="63">
        <v>0</v>
      </c>
      <c r="M20" s="63">
        <v>0</v>
      </c>
      <c r="N20" s="63">
        <v>0</v>
      </c>
      <c r="O20" s="63">
        <v>4874732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1244</v>
      </c>
      <c r="D21" s="141"/>
      <c r="E21" s="150" t="s">
        <v>1156</v>
      </c>
      <c r="F21" s="141"/>
      <c r="G21" s="109"/>
      <c r="H21" s="109"/>
      <c r="I21" s="149"/>
      <c r="J21" s="109"/>
      <c r="K21" s="147" t="s">
        <v>516</v>
      </c>
      <c r="L21" s="63">
        <v>650000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1009</v>
      </c>
      <c r="D22" s="141"/>
      <c r="E22" s="150" t="s">
        <v>735</v>
      </c>
      <c r="F22" s="141"/>
      <c r="G22" s="109"/>
      <c r="H22" s="109"/>
      <c r="I22" s="149"/>
      <c r="J22" s="109"/>
      <c r="K22" s="147" t="s">
        <v>516</v>
      </c>
      <c r="L22" s="515"/>
      <c r="M22" s="515"/>
      <c r="N22" s="63">
        <v>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594</v>
      </c>
      <c r="D23" s="141"/>
      <c r="E23" s="150" t="s">
        <v>609</v>
      </c>
      <c r="F23" s="808" t="s">
        <v>1368</v>
      </c>
      <c r="G23" s="109" t="s">
        <v>323</v>
      </c>
      <c r="H23" s="109"/>
      <c r="I23" s="109"/>
      <c r="J23" s="109"/>
      <c r="K23" s="147" t="s">
        <v>516</v>
      </c>
      <c r="L23" s="63">
        <v>0</v>
      </c>
      <c r="M23" s="63">
        <v>0</v>
      </c>
      <c r="N23" s="63">
        <v>0</v>
      </c>
      <c r="O23" s="63">
        <v>445484</v>
      </c>
      <c r="P23" s="63">
        <v>0</v>
      </c>
      <c r="Q23" s="63">
        <v>0</v>
      </c>
      <c r="R23" s="63">
        <v>0</v>
      </c>
      <c r="S23" s="141"/>
    </row>
    <row r="24" spans="1:19" s="6" customFormat="1" ht="11.25" customHeight="1" x14ac:dyDescent="0.2">
      <c r="A24" s="127"/>
      <c r="B24" s="148"/>
      <c r="C24" s="154" t="s">
        <v>705</v>
      </c>
      <c r="D24" s="148"/>
      <c r="E24" s="112"/>
      <c r="F24" s="151"/>
      <c r="G24" s="112"/>
      <c r="H24" s="112"/>
      <c r="I24" s="153"/>
      <c r="J24" s="112" t="s">
        <v>1036</v>
      </c>
      <c r="K24" s="147" t="s">
        <v>516</v>
      </c>
      <c r="L24" s="238">
        <v>61806129</v>
      </c>
      <c r="M24" s="238">
        <v>0</v>
      </c>
      <c r="N24" s="238">
        <v>0</v>
      </c>
      <c r="O24" s="238">
        <v>51894902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1037</v>
      </c>
      <c r="F25" s="148"/>
      <c r="G25" s="110"/>
      <c r="H25" s="110"/>
      <c r="I25" s="109"/>
      <c r="J25" s="109"/>
      <c r="K25" s="147" t="s">
        <v>516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1239</v>
      </c>
      <c r="D26" s="141"/>
      <c r="E26" s="150" t="s">
        <v>897</v>
      </c>
      <c r="F26" s="141"/>
      <c r="G26" s="109"/>
      <c r="H26" s="109"/>
      <c r="I26" s="149"/>
      <c r="J26" s="109"/>
      <c r="K26" s="147" t="s">
        <v>516</v>
      </c>
      <c r="L26" s="63">
        <v>0</v>
      </c>
      <c r="M26" s="63">
        <v>0</v>
      </c>
      <c r="N26" s="63">
        <v>0</v>
      </c>
      <c r="O26" s="63">
        <v>68</v>
      </c>
      <c r="P26" s="63">
        <v>533904</v>
      </c>
      <c r="Q26" s="63">
        <v>3247649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1414</v>
      </c>
      <c r="D27" s="141"/>
      <c r="E27" s="150" t="s">
        <v>763</v>
      </c>
      <c r="F27" s="141"/>
      <c r="G27" s="109"/>
      <c r="H27" s="109"/>
      <c r="I27" s="149"/>
      <c r="J27" s="109"/>
      <c r="K27" s="147" t="s">
        <v>516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1415</v>
      </c>
      <c r="D28" s="141"/>
      <c r="E28" s="150" t="s">
        <v>1161</v>
      </c>
      <c r="F28" s="141"/>
      <c r="G28" s="109"/>
      <c r="H28" s="109"/>
      <c r="I28" s="149"/>
      <c r="J28" s="109"/>
      <c r="K28" s="147" t="s">
        <v>516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18848</v>
      </c>
      <c r="R28" s="63">
        <v>38282</v>
      </c>
      <c r="S28" s="141"/>
    </row>
    <row r="29" spans="1:19" s="8" customFormat="1" ht="9.9499999999999993" customHeight="1" x14ac:dyDescent="0.2">
      <c r="A29" s="127"/>
      <c r="B29" s="141"/>
      <c r="C29" s="113" t="s">
        <v>1667</v>
      </c>
      <c r="D29" s="141"/>
      <c r="E29" s="150" t="s">
        <v>381</v>
      </c>
      <c r="F29" s="141"/>
      <c r="G29" s="109"/>
      <c r="H29" s="109"/>
      <c r="I29" s="149"/>
      <c r="J29" s="109"/>
      <c r="K29" s="147" t="s">
        <v>516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1416</v>
      </c>
      <c r="D30" s="141"/>
      <c r="E30" s="150" t="s">
        <v>1346</v>
      </c>
      <c r="F30" s="141"/>
      <c r="G30" s="109"/>
      <c r="H30" s="109"/>
      <c r="I30" s="149"/>
      <c r="J30" s="109"/>
      <c r="K30" s="147" t="s">
        <v>516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1417</v>
      </c>
      <c r="D31" s="141"/>
      <c r="E31" s="150" t="s">
        <v>796</v>
      </c>
      <c r="F31" s="141"/>
      <c r="G31" s="109"/>
      <c r="H31" s="109"/>
      <c r="I31" s="149"/>
      <c r="J31" s="109"/>
      <c r="K31" s="147" t="s">
        <v>516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956</v>
      </c>
      <c r="D32" s="141"/>
      <c r="E32" s="150" t="s">
        <v>814</v>
      </c>
      <c r="F32" s="141"/>
      <c r="G32" s="109"/>
      <c r="H32" s="109"/>
      <c r="I32" s="149"/>
      <c r="J32" s="109"/>
      <c r="K32" s="147" t="s">
        <v>516</v>
      </c>
      <c r="L32" s="63">
        <v>0</v>
      </c>
      <c r="M32" s="63">
        <v>0</v>
      </c>
      <c r="N32" s="63">
        <v>7707155</v>
      </c>
      <c r="O32" s="63">
        <v>520029054</v>
      </c>
      <c r="P32" s="63">
        <v>68309732</v>
      </c>
      <c r="Q32" s="63">
        <v>59529241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957</v>
      </c>
      <c r="D33" s="141"/>
      <c r="E33" s="150" t="s">
        <v>761</v>
      </c>
      <c r="F33" s="141"/>
      <c r="G33" s="109"/>
      <c r="H33" s="109"/>
      <c r="I33" s="149"/>
      <c r="J33" s="109"/>
      <c r="K33" s="147" t="s">
        <v>516</v>
      </c>
      <c r="L33" s="63">
        <v>0</v>
      </c>
      <c r="M33" s="63">
        <v>0</v>
      </c>
      <c r="N33" s="63">
        <v>0</v>
      </c>
      <c r="O33" s="63">
        <v>0</v>
      </c>
      <c r="P33" s="63"/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595</v>
      </c>
      <c r="D34" s="141"/>
      <c r="E34" s="150" t="s">
        <v>498</v>
      </c>
      <c r="F34" s="141"/>
      <c r="G34" s="109"/>
      <c r="H34" s="109"/>
      <c r="I34" s="149"/>
      <c r="J34" s="109"/>
      <c r="K34" s="147" t="s">
        <v>516</v>
      </c>
      <c r="L34" s="63">
        <v>0</v>
      </c>
      <c r="M34" s="63">
        <v>0</v>
      </c>
      <c r="N34" s="63">
        <v>0</v>
      </c>
      <c r="O34" s="63">
        <v>5958</v>
      </c>
      <c r="P34" s="63">
        <v>9319487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1754</v>
      </c>
      <c r="D35" s="141"/>
      <c r="E35" s="150" t="s">
        <v>937</v>
      </c>
      <c r="F35" s="141"/>
      <c r="G35" s="109"/>
      <c r="H35" s="109"/>
      <c r="I35" s="149"/>
      <c r="J35" s="109"/>
      <c r="K35" s="147" t="s">
        <v>516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1536</v>
      </c>
      <c r="D36" s="141"/>
      <c r="E36" s="150" t="s">
        <v>213</v>
      </c>
      <c r="F36" s="141"/>
      <c r="G36" s="109"/>
      <c r="H36" s="109"/>
      <c r="I36" s="149"/>
      <c r="J36" s="109"/>
      <c r="K36" s="147" t="s">
        <v>516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1755</v>
      </c>
      <c r="D37" s="141"/>
      <c r="E37" s="150" t="s">
        <v>609</v>
      </c>
      <c r="F37" s="808" t="s">
        <v>2431</v>
      </c>
      <c r="G37" s="109" t="s">
        <v>323</v>
      </c>
      <c r="H37" s="109"/>
      <c r="I37" s="109" t="s">
        <v>323</v>
      </c>
      <c r="J37" s="109"/>
      <c r="K37" s="147" t="s">
        <v>516</v>
      </c>
      <c r="L37" s="63">
        <v>0</v>
      </c>
      <c r="M37" s="63">
        <v>0</v>
      </c>
      <c r="N37" s="63">
        <v>0</v>
      </c>
      <c r="O37" s="63">
        <v>52961618</v>
      </c>
      <c r="P37" s="63">
        <v>3715030</v>
      </c>
      <c r="Q37" s="63">
        <v>3164943</v>
      </c>
      <c r="R37" s="63">
        <v>0</v>
      </c>
      <c r="S37" s="141"/>
    </row>
    <row r="38" spans="1:19" s="6" customFormat="1" ht="11.25" customHeight="1" x14ac:dyDescent="0.2">
      <c r="A38" s="127"/>
      <c r="B38" s="148"/>
      <c r="C38" s="154" t="s">
        <v>717</v>
      </c>
      <c r="D38" s="148"/>
      <c r="E38" s="112"/>
      <c r="F38" s="151"/>
      <c r="G38" s="112"/>
      <c r="H38" s="112"/>
      <c r="I38" s="153"/>
      <c r="J38" s="112" t="s">
        <v>1036</v>
      </c>
      <c r="K38" s="147" t="s">
        <v>516</v>
      </c>
      <c r="L38" s="238">
        <v>0</v>
      </c>
      <c r="M38" s="238">
        <v>0</v>
      </c>
      <c r="N38" s="238">
        <v>7707155</v>
      </c>
      <c r="O38" s="238">
        <v>572996698</v>
      </c>
      <c r="P38" s="238">
        <v>81878153</v>
      </c>
      <c r="Q38" s="238">
        <v>65960681</v>
      </c>
      <c r="R38" s="238">
        <v>38282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1038</v>
      </c>
      <c r="F39" s="148"/>
      <c r="G39" s="110"/>
      <c r="H39" s="110"/>
      <c r="I39" s="109"/>
      <c r="J39" s="109"/>
      <c r="K39" s="147" t="s">
        <v>516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60</v>
      </c>
      <c r="D40" s="141"/>
      <c r="E40" s="150" t="s">
        <v>1708</v>
      </c>
      <c r="F40" s="141"/>
      <c r="G40" s="109"/>
      <c r="H40" s="109"/>
      <c r="I40" s="149"/>
      <c r="J40" s="109"/>
      <c r="K40" s="532" t="s">
        <v>516</v>
      </c>
      <c r="L40" s="63">
        <v>0</v>
      </c>
      <c r="M40" s="63">
        <v>0</v>
      </c>
      <c r="N40" s="63">
        <v>0</v>
      </c>
      <c r="O40" s="63">
        <v>259002413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540</v>
      </c>
      <c r="D41" s="141"/>
      <c r="E41" s="150" t="s">
        <v>995</v>
      </c>
      <c r="F41" s="141"/>
      <c r="G41" s="109"/>
      <c r="H41" s="109"/>
      <c r="I41" s="149"/>
      <c r="J41" s="109"/>
      <c r="K41" s="532" t="s">
        <v>516</v>
      </c>
      <c r="L41" s="63">
        <v>0</v>
      </c>
      <c r="M41" s="63">
        <v>0</v>
      </c>
      <c r="N41" s="63">
        <v>0</v>
      </c>
      <c r="O41" s="63">
        <v>503463272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48</v>
      </c>
      <c r="D42" s="141"/>
      <c r="E42" s="150" t="s">
        <v>266</v>
      </c>
      <c r="F42" s="141"/>
      <c r="G42" s="109"/>
      <c r="H42" s="109"/>
      <c r="I42" s="149"/>
      <c r="J42" s="109"/>
      <c r="K42" s="532" t="s">
        <v>516</v>
      </c>
      <c r="L42" s="63">
        <v>0</v>
      </c>
      <c r="M42" s="63">
        <v>0</v>
      </c>
      <c r="N42" s="63">
        <v>0</v>
      </c>
      <c r="O42" s="63">
        <v>167241446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724</v>
      </c>
      <c r="D43" s="141"/>
      <c r="E43" s="150" t="s">
        <v>929</v>
      </c>
      <c r="F43" s="141"/>
      <c r="G43" s="109"/>
      <c r="H43" s="109"/>
      <c r="I43" s="149"/>
      <c r="J43" s="109"/>
      <c r="K43" s="532" t="s">
        <v>516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1656</v>
      </c>
      <c r="D44" s="141"/>
      <c r="E44" s="150" t="s">
        <v>1456</v>
      </c>
      <c r="F44" s="141"/>
      <c r="G44" s="109"/>
      <c r="H44" s="109"/>
      <c r="I44" s="149"/>
      <c r="J44" s="109"/>
      <c r="K44" s="532" t="s">
        <v>516</v>
      </c>
      <c r="L44" s="63">
        <v>0</v>
      </c>
      <c r="M44" s="63">
        <v>0</v>
      </c>
      <c r="N44" s="63">
        <v>0</v>
      </c>
      <c r="O44" s="63">
        <v>109361221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915</v>
      </c>
      <c r="D45" s="141"/>
      <c r="E45" s="150" t="s">
        <v>1072</v>
      </c>
      <c r="F45" s="141"/>
      <c r="G45" s="109"/>
      <c r="H45" s="109"/>
      <c r="I45" s="149"/>
      <c r="J45" s="109"/>
      <c r="K45" s="532" t="s">
        <v>516</v>
      </c>
      <c r="L45" s="63">
        <v>0</v>
      </c>
      <c r="M45" s="63">
        <v>0</v>
      </c>
      <c r="N45" s="63">
        <v>0</v>
      </c>
      <c r="O45" s="63">
        <v>447260616</v>
      </c>
      <c r="P45" s="63">
        <v>0</v>
      </c>
      <c r="Q45" s="63">
        <v>0</v>
      </c>
      <c r="R45" s="63">
        <v>7452619</v>
      </c>
      <c r="S45" s="141"/>
    </row>
    <row r="46" spans="1:19" s="8" customFormat="1" ht="9.9499999999999993" customHeight="1" x14ac:dyDescent="0.2">
      <c r="A46" s="127"/>
      <c r="B46" s="141"/>
      <c r="C46" s="113" t="s">
        <v>1391</v>
      </c>
      <c r="D46" s="141"/>
      <c r="E46" s="150" t="s">
        <v>998</v>
      </c>
      <c r="F46" s="141"/>
      <c r="G46" s="109"/>
      <c r="H46" s="109"/>
      <c r="I46" s="149"/>
      <c r="J46" s="109"/>
      <c r="K46" s="147" t="s">
        <v>516</v>
      </c>
      <c r="L46" s="63">
        <v>0</v>
      </c>
      <c r="M46" s="63">
        <v>0</v>
      </c>
      <c r="N46" s="63">
        <v>0</v>
      </c>
      <c r="O46" s="63">
        <v>220606342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1392</v>
      </c>
      <c r="D47" s="141"/>
      <c r="E47" s="150" t="s">
        <v>800</v>
      </c>
      <c r="F47" s="141"/>
      <c r="G47" s="109"/>
      <c r="H47" s="109"/>
      <c r="I47" s="149"/>
      <c r="J47" s="109"/>
      <c r="K47" s="147" t="s">
        <v>516</v>
      </c>
      <c r="L47" s="63">
        <v>0</v>
      </c>
      <c r="M47" s="63">
        <v>0</v>
      </c>
      <c r="N47" s="63">
        <v>0</v>
      </c>
      <c r="O47" s="63">
        <v>9174963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1756</v>
      </c>
      <c r="D48" s="141"/>
      <c r="E48" s="150" t="s">
        <v>801</v>
      </c>
      <c r="F48" s="141"/>
      <c r="G48" s="109"/>
      <c r="H48" s="109"/>
      <c r="I48" s="149"/>
      <c r="J48" s="109"/>
      <c r="K48" s="147" t="s">
        <v>516</v>
      </c>
      <c r="L48" s="63">
        <v>-24273966</v>
      </c>
      <c r="M48" s="63">
        <v>0</v>
      </c>
      <c r="N48" s="63">
        <v>0</v>
      </c>
      <c r="O48" s="63">
        <v>766407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399</v>
      </c>
      <c r="D49" s="141"/>
      <c r="E49" s="150" t="s">
        <v>609</v>
      </c>
      <c r="F49" s="808" t="s">
        <v>1021</v>
      </c>
      <c r="G49" s="109" t="s">
        <v>323</v>
      </c>
      <c r="H49" s="109"/>
      <c r="I49" s="109" t="s">
        <v>323</v>
      </c>
      <c r="J49" s="109"/>
      <c r="K49" s="147" t="s">
        <v>516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25" customHeight="1" x14ac:dyDescent="0.2">
      <c r="A50" s="127"/>
      <c r="B50" s="148"/>
      <c r="C50" s="154" t="s">
        <v>718</v>
      </c>
      <c r="D50" s="148"/>
      <c r="E50" s="112"/>
      <c r="F50" s="151"/>
      <c r="G50" s="112"/>
      <c r="H50" s="112"/>
      <c r="I50" s="153"/>
      <c r="J50" s="112" t="s">
        <v>1036</v>
      </c>
      <c r="K50" s="147" t="s">
        <v>516</v>
      </c>
      <c r="L50" s="238">
        <v>-24273966</v>
      </c>
      <c r="M50" s="238">
        <v>0</v>
      </c>
      <c r="N50" s="238">
        <v>0</v>
      </c>
      <c r="O50" s="238">
        <v>1716876680</v>
      </c>
      <c r="P50" s="238">
        <v>0</v>
      </c>
      <c r="Q50" s="238">
        <v>0</v>
      </c>
      <c r="R50" s="238">
        <v>7452619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1039</v>
      </c>
      <c r="F51" s="148"/>
      <c r="G51" s="110"/>
      <c r="H51" s="110"/>
      <c r="I51" s="109"/>
      <c r="J51" s="109"/>
      <c r="K51" s="147" t="s">
        <v>516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1031</v>
      </c>
      <c r="D52" s="141"/>
      <c r="E52" s="150" t="s">
        <v>1808</v>
      </c>
      <c r="F52" s="141"/>
      <c r="G52" s="109"/>
      <c r="H52" s="109"/>
      <c r="I52" s="149"/>
      <c r="J52" s="109"/>
      <c r="K52" s="147" t="s">
        <v>516</v>
      </c>
      <c r="L52" s="63">
        <v>201165473</v>
      </c>
      <c r="M52" s="63">
        <v>2268398</v>
      </c>
      <c r="N52" s="63">
        <v>0</v>
      </c>
      <c r="O52" s="63">
        <v>230184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1032</v>
      </c>
      <c r="D53" s="141"/>
      <c r="E53" s="150" t="s">
        <v>1681</v>
      </c>
      <c r="F53" s="141"/>
      <c r="G53" s="109"/>
      <c r="H53" s="109"/>
      <c r="I53" s="149"/>
      <c r="J53" s="109"/>
      <c r="K53" s="147" t="s">
        <v>516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1758</v>
      </c>
      <c r="D54" s="141"/>
      <c r="E54" s="150" t="s">
        <v>1235</v>
      </c>
      <c r="F54" s="141"/>
      <c r="G54" s="109"/>
      <c r="H54" s="109"/>
      <c r="I54" s="149"/>
      <c r="J54" s="109"/>
      <c r="K54" s="147" t="s">
        <v>516</v>
      </c>
      <c r="L54" s="63">
        <v>139414220</v>
      </c>
      <c r="M54" s="63">
        <v>0</v>
      </c>
      <c r="N54" s="63">
        <v>0</v>
      </c>
      <c r="O54" s="63">
        <v>182027</v>
      </c>
      <c r="P54" s="63">
        <v>0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286</v>
      </c>
      <c r="D55" s="141"/>
      <c r="E55" s="150" t="s">
        <v>1647</v>
      </c>
      <c r="F55" s="141"/>
      <c r="G55" s="109"/>
      <c r="H55" s="109"/>
      <c r="I55" s="149"/>
      <c r="J55" s="109"/>
      <c r="K55" s="147" t="s">
        <v>516</v>
      </c>
      <c r="L55" s="712">
        <v>28694748</v>
      </c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1759</v>
      </c>
      <c r="D56" s="141"/>
      <c r="E56" s="150" t="s">
        <v>253</v>
      </c>
      <c r="F56" s="141"/>
      <c r="G56" s="109"/>
      <c r="H56" s="109"/>
      <c r="I56" s="149"/>
      <c r="J56" s="109"/>
      <c r="K56" s="147" t="s">
        <v>516</v>
      </c>
      <c r="L56" s="63">
        <v>0</v>
      </c>
      <c r="M56" s="63">
        <v>0</v>
      </c>
      <c r="N56" s="63">
        <v>0</v>
      </c>
      <c r="O56" s="63">
        <v>0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1760</v>
      </c>
      <c r="D57" s="141"/>
      <c r="E57" s="150" t="s">
        <v>609</v>
      </c>
      <c r="F57" s="808" t="s">
        <v>1021</v>
      </c>
      <c r="G57" s="109" t="s">
        <v>323</v>
      </c>
      <c r="H57" s="109"/>
      <c r="I57" s="109" t="s">
        <v>323</v>
      </c>
      <c r="J57" s="109"/>
      <c r="K57" s="147" t="s">
        <v>516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25" customHeight="1" x14ac:dyDescent="0.2">
      <c r="A58" s="127"/>
      <c r="B58" s="148"/>
      <c r="C58" s="154" t="s">
        <v>719</v>
      </c>
      <c r="D58" s="148"/>
      <c r="E58" s="112"/>
      <c r="F58" s="151"/>
      <c r="G58" s="112"/>
      <c r="H58" s="112"/>
      <c r="I58" s="153"/>
      <c r="J58" s="112" t="s">
        <v>1036</v>
      </c>
      <c r="K58" s="147" t="s">
        <v>516</v>
      </c>
      <c r="L58" s="238">
        <v>369274441</v>
      </c>
      <c r="M58" s="238">
        <v>2268398</v>
      </c>
      <c r="N58" s="238">
        <v>0</v>
      </c>
      <c r="O58" s="238">
        <v>412211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1047</v>
      </c>
      <c r="F59" s="148"/>
      <c r="G59" s="110"/>
      <c r="H59" s="110"/>
      <c r="I59" s="109"/>
      <c r="J59" s="109"/>
      <c r="K59" s="147" t="s">
        <v>516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1751</v>
      </c>
      <c r="D60" s="141"/>
      <c r="E60" s="150" t="s">
        <v>1242</v>
      </c>
      <c r="F60" s="141"/>
      <c r="G60" s="109"/>
      <c r="H60" s="109"/>
      <c r="I60" s="149"/>
      <c r="J60" s="109"/>
      <c r="K60" s="147" t="s">
        <v>516</v>
      </c>
      <c r="L60" s="63">
        <v>1118304752</v>
      </c>
      <c r="M60" s="63">
        <v>73782411</v>
      </c>
      <c r="N60" s="63">
        <v>0</v>
      </c>
      <c r="O60" s="63">
        <v>0</v>
      </c>
      <c r="P60" s="63">
        <v>0</v>
      </c>
      <c r="Q60" s="63">
        <v>9168949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1752</v>
      </c>
      <c r="D61" s="141"/>
      <c r="E61" s="150" t="s">
        <v>1798</v>
      </c>
      <c r="F61" s="141"/>
      <c r="G61" s="109"/>
      <c r="H61" s="109"/>
      <c r="I61" s="149"/>
      <c r="J61" s="109"/>
      <c r="K61" s="147" t="s">
        <v>516</v>
      </c>
      <c r="L61" s="63">
        <v>196170748</v>
      </c>
      <c r="M61" s="63">
        <v>0</v>
      </c>
      <c r="N61" s="63">
        <v>0</v>
      </c>
      <c r="O61" s="63">
        <v>55728136</v>
      </c>
      <c r="P61" s="63">
        <v>2079970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1902</v>
      </c>
      <c r="D62" s="141"/>
      <c r="E62" s="150" t="s">
        <v>1545</v>
      </c>
      <c r="F62" s="141"/>
      <c r="G62" s="109"/>
      <c r="H62" s="109"/>
      <c r="I62" s="149"/>
      <c r="J62" s="109"/>
      <c r="K62" s="147" t="s">
        <v>516</v>
      </c>
      <c r="L62" s="63">
        <v>412327794</v>
      </c>
      <c r="M62" s="63">
        <v>28671036</v>
      </c>
      <c r="N62" s="63">
        <v>0</v>
      </c>
      <c r="O62" s="63">
        <v>2608751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1748</v>
      </c>
      <c r="D63" s="141"/>
      <c r="E63" s="150" t="s">
        <v>609</v>
      </c>
      <c r="F63" s="808" t="s">
        <v>1021</v>
      </c>
      <c r="G63" s="109" t="s">
        <v>323</v>
      </c>
      <c r="H63" s="109"/>
      <c r="I63" s="109" t="s">
        <v>323</v>
      </c>
      <c r="J63" s="109"/>
      <c r="K63" s="147" t="s">
        <v>516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25" customHeight="1" x14ac:dyDescent="0.2">
      <c r="A64" s="127"/>
      <c r="B64" s="148"/>
      <c r="C64" s="154" t="s">
        <v>227</v>
      </c>
      <c r="D64" s="148"/>
      <c r="E64" s="112"/>
      <c r="F64" s="151"/>
      <c r="G64" s="112"/>
      <c r="H64" s="112"/>
      <c r="I64" s="153"/>
      <c r="J64" s="112" t="s">
        <v>1036</v>
      </c>
      <c r="K64" s="147" t="s">
        <v>516</v>
      </c>
      <c r="L64" s="238">
        <v>1726803294</v>
      </c>
      <c r="M64" s="238">
        <v>102453447</v>
      </c>
      <c r="N64" s="238">
        <v>0</v>
      </c>
      <c r="O64" s="238">
        <v>58336887</v>
      </c>
      <c r="P64" s="238">
        <v>2079970</v>
      </c>
      <c r="Q64" s="238">
        <v>9168949</v>
      </c>
      <c r="R64" s="238">
        <v>0</v>
      </c>
      <c r="S64" s="148"/>
    </row>
    <row r="65" spans="1:19" s="6" customFormat="1" ht="5.25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516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695</v>
      </c>
      <c r="D67" s="141"/>
      <c r="E67" s="150" t="s">
        <v>1502</v>
      </c>
      <c r="F67" s="141"/>
      <c r="G67" s="109"/>
      <c r="H67" s="109"/>
      <c r="I67" s="149"/>
      <c r="J67" s="109"/>
      <c r="K67" s="147" t="s">
        <v>516</v>
      </c>
      <c r="L67" s="63">
        <v>1000000</v>
      </c>
      <c r="M67" s="63">
        <v>192472270</v>
      </c>
      <c r="N67" s="63">
        <v>0</v>
      </c>
      <c r="O67" s="63">
        <v>18489000</v>
      </c>
      <c r="P67" s="63">
        <v>74405727</v>
      </c>
      <c r="Q67" s="63">
        <v>979556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693</v>
      </c>
      <c r="D68" s="141"/>
      <c r="E68" s="150" t="s">
        <v>1359</v>
      </c>
      <c r="F68" s="141"/>
      <c r="G68" s="109"/>
      <c r="H68" s="109"/>
      <c r="I68" s="149"/>
      <c r="J68" s="109"/>
      <c r="K68" s="147" t="s">
        <v>516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694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516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930</v>
      </c>
      <c r="D70" s="141"/>
      <c r="E70" s="150" t="s">
        <v>609</v>
      </c>
      <c r="F70" s="808" t="s">
        <v>1021</v>
      </c>
      <c r="G70" s="109" t="s">
        <v>323</v>
      </c>
      <c r="H70" s="109"/>
      <c r="I70" s="109" t="s">
        <v>323</v>
      </c>
      <c r="J70" s="109"/>
      <c r="K70" s="147" t="s">
        <v>516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401</v>
      </c>
      <c r="D71" s="141"/>
      <c r="E71" s="150" t="s">
        <v>609</v>
      </c>
      <c r="F71" s="808" t="s">
        <v>1021</v>
      </c>
      <c r="G71" s="109" t="s">
        <v>323</v>
      </c>
      <c r="H71" s="109"/>
      <c r="I71" s="109" t="s">
        <v>323</v>
      </c>
      <c r="J71" s="109"/>
      <c r="K71" s="147" t="s">
        <v>516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25" customHeight="1" x14ac:dyDescent="0.2">
      <c r="A72" s="127"/>
      <c r="B72" s="141"/>
      <c r="C72" s="154" t="s">
        <v>228</v>
      </c>
      <c r="D72" s="141"/>
      <c r="E72" s="110"/>
      <c r="F72" s="141"/>
      <c r="G72" s="109"/>
      <c r="H72" s="109"/>
      <c r="I72" s="153"/>
      <c r="J72" s="112" t="s">
        <v>1036</v>
      </c>
      <c r="K72" s="147" t="s">
        <v>516</v>
      </c>
      <c r="L72" s="238">
        <v>1000000</v>
      </c>
      <c r="M72" s="238">
        <v>192472270</v>
      </c>
      <c r="N72" s="238">
        <v>0</v>
      </c>
      <c r="O72" s="238">
        <v>18489000</v>
      </c>
      <c r="P72" s="238">
        <v>74405727</v>
      </c>
      <c r="Q72" s="238">
        <v>979556</v>
      </c>
      <c r="R72" s="238">
        <v>0</v>
      </c>
      <c r="S72" s="141"/>
    </row>
    <row r="73" spans="1:19" s="8" customFormat="1" ht="5.25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516</v>
      </c>
      <c r="L73" s="276" t="s">
        <v>516</v>
      </c>
      <c r="M73" s="276" t="s">
        <v>516</v>
      </c>
      <c r="N73" s="276" t="s">
        <v>516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1017</v>
      </c>
      <c r="F74" s="148"/>
      <c r="G74" s="110"/>
      <c r="H74" s="110"/>
      <c r="I74" s="109"/>
      <c r="J74" s="109"/>
      <c r="K74" s="147" t="s">
        <v>516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1133</v>
      </c>
      <c r="D75" s="141"/>
      <c r="E75" s="150" t="s">
        <v>1002</v>
      </c>
      <c r="F75" s="141"/>
      <c r="G75" s="109"/>
      <c r="H75" s="109"/>
      <c r="I75" s="149"/>
      <c r="J75" s="109"/>
      <c r="K75" s="147" t="s">
        <v>516</v>
      </c>
      <c r="L75" s="63">
        <v>0</v>
      </c>
      <c r="M75" s="63">
        <v>0</v>
      </c>
      <c r="N75" s="63">
        <v>0</v>
      </c>
      <c r="O75" s="63">
        <v>1154792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1134</v>
      </c>
      <c r="D76" s="141"/>
      <c r="E76" s="150" t="s">
        <v>1522</v>
      </c>
      <c r="F76" s="141"/>
      <c r="G76" s="109"/>
      <c r="H76" s="109"/>
      <c r="I76" s="149"/>
      <c r="J76" s="109"/>
      <c r="K76" s="147" t="s">
        <v>516</v>
      </c>
      <c r="L76" s="63">
        <v>835170</v>
      </c>
      <c r="M76" s="63">
        <v>17700</v>
      </c>
      <c r="N76" s="63">
        <v>0</v>
      </c>
      <c r="O76" s="63">
        <v>9114923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1761</v>
      </c>
      <c r="D77" s="141"/>
      <c r="E77" s="150" t="s">
        <v>1424</v>
      </c>
      <c r="F77" s="141"/>
      <c r="G77" s="109"/>
      <c r="H77" s="109"/>
      <c r="I77" s="149"/>
      <c r="J77" s="109"/>
      <c r="K77" s="447" t="s">
        <v>516</v>
      </c>
      <c r="L77" s="63">
        <v>0</v>
      </c>
      <c r="M77" s="63">
        <v>0</v>
      </c>
      <c r="N77" s="63">
        <v>0</v>
      </c>
      <c r="O77" s="63">
        <v>8708966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1491</v>
      </c>
      <c r="D78" s="141"/>
      <c r="E78" s="150" t="s">
        <v>799</v>
      </c>
      <c r="F78" s="141"/>
      <c r="G78" s="109"/>
      <c r="H78" s="109"/>
      <c r="I78" s="149"/>
      <c r="J78" s="109"/>
      <c r="K78" s="447" t="s">
        <v>516</v>
      </c>
      <c r="L78" s="63">
        <v>487922</v>
      </c>
      <c r="M78" s="63">
        <v>1992006</v>
      </c>
      <c r="N78" s="63">
        <v>1445709</v>
      </c>
      <c r="O78" s="63">
        <v>10906066</v>
      </c>
      <c r="P78" s="63">
        <v>0</v>
      </c>
      <c r="Q78" s="63">
        <v>102200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679</v>
      </c>
      <c r="D79" s="141"/>
      <c r="E79" s="150" t="s">
        <v>281</v>
      </c>
      <c r="F79" s="141"/>
      <c r="G79" s="109"/>
      <c r="H79" s="109"/>
      <c r="I79" s="149"/>
      <c r="J79" s="109"/>
      <c r="K79" s="447" t="s">
        <v>516</v>
      </c>
      <c r="L79" s="63">
        <v>5809854</v>
      </c>
      <c r="M79" s="63">
        <v>131038</v>
      </c>
      <c r="N79" s="63">
        <v>0</v>
      </c>
      <c r="O79" s="63">
        <v>518704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1534</v>
      </c>
      <c r="D80" s="141"/>
      <c r="E80" s="150" t="s">
        <v>520</v>
      </c>
      <c r="F80" s="141"/>
      <c r="G80" s="109"/>
      <c r="H80" s="109"/>
      <c r="I80" s="149"/>
      <c r="J80" s="109"/>
      <c r="K80" s="447" t="s">
        <v>516</v>
      </c>
      <c r="L80" s="63">
        <v>430389</v>
      </c>
      <c r="M80" s="63">
        <v>555663</v>
      </c>
      <c r="N80" s="63">
        <v>0</v>
      </c>
      <c r="O80" s="63">
        <v>22514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680</v>
      </c>
      <c r="D81" s="141"/>
      <c r="E81" s="150" t="s">
        <v>1035</v>
      </c>
      <c r="F81" s="141"/>
      <c r="G81" s="109"/>
      <c r="H81" s="109"/>
      <c r="I81" s="149"/>
      <c r="J81" s="109"/>
      <c r="K81" s="447" t="s">
        <v>516</v>
      </c>
      <c r="L81" s="63">
        <v>291090</v>
      </c>
      <c r="M81" s="63">
        <v>717028</v>
      </c>
      <c r="N81" s="63">
        <v>1699635</v>
      </c>
      <c r="O81" s="63">
        <v>26816238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1749</v>
      </c>
      <c r="D82" s="141"/>
      <c r="E82" s="150" t="s">
        <v>609</v>
      </c>
      <c r="F82" s="808" t="s">
        <v>2432</v>
      </c>
      <c r="G82" s="109" t="s">
        <v>323</v>
      </c>
      <c r="H82" s="109"/>
      <c r="I82" s="109" t="s">
        <v>323</v>
      </c>
      <c r="J82" s="109"/>
      <c r="K82" s="147" t="s">
        <v>516</v>
      </c>
      <c r="L82" s="63">
        <v>0</v>
      </c>
      <c r="M82" s="63">
        <v>195169</v>
      </c>
      <c r="N82" s="63">
        <v>0</v>
      </c>
      <c r="O82" s="63">
        <v>6282761</v>
      </c>
      <c r="P82" s="63">
        <v>0</v>
      </c>
      <c r="Q82" s="63">
        <v>0</v>
      </c>
      <c r="R82" s="63">
        <v>0</v>
      </c>
      <c r="S82" s="141"/>
    </row>
    <row r="83" spans="1:19" s="6" customFormat="1" ht="11.25" customHeight="1" x14ac:dyDescent="0.2">
      <c r="A83" s="127"/>
      <c r="B83" s="148"/>
      <c r="C83" s="154" t="s">
        <v>229</v>
      </c>
      <c r="D83" s="148"/>
      <c r="E83" s="112"/>
      <c r="F83" s="151"/>
      <c r="G83" s="112"/>
      <c r="H83" s="112"/>
      <c r="I83" s="153"/>
      <c r="J83" s="112" t="s">
        <v>1036</v>
      </c>
      <c r="K83" s="147" t="s">
        <v>516</v>
      </c>
      <c r="L83" s="238">
        <v>7854425</v>
      </c>
      <c r="M83" s="238">
        <v>3608604</v>
      </c>
      <c r="N83" s="238">
        <v>3145344</v>
      </c>
      <c r="O83" s="238">
        <v>63524964</v>
      </c>
      <c r="P83" s="238">
        <v>0</v>
      </c>
      <c r="Q83" s="238">
        <v>102200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1621</v>
      </c>
      <c r="F84" s="148"/>
      <c r="G84" s="110"/>
      <c r="H84" s="110"/>
      <c r="I84" s="109"/>
      <c r="J84" s="109"/>
      <c r="K84" s="147" t="s">
        <v>516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681</v>
      </c>
      <c r="D85" s="141"/>
      <c r="E85" s="150" t="s">
        <v>1182</v>
      </c>
      <c r="F85" s="141"/>
      <c r="G85" s="109"/>
      <c r="H85" s="109"/>
      <c r="I85" s="149"/>
      <c r="J85" s="109"/>
      <c r="K85" s="147" t="s">
        <v>516</v>
      </c>
      <c r="L85" s="63">
        <v>0</v>
      </c>
      <c r="M85" s="63">
        <v>0</v>
      </c>
      <c r="N85" s="63">
        <v>0</v>
      </c>
      <c r="O85" s="63">
        <v>37880105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682</v>
      </c>
      <c r="D86" s="141"/>
      <c r="E86" s="150" t="s">
        <v>1589</v>
      </c>
      <c r="F86" s="141"/>
      <c r="G86" s="109"/>
      <c r="H86" s="109"/>
      <c r="I86" s="149"/>
      <c r="J86" s="109"/>
      <c r="K86" s="147" t="s">
        <v>516</v>
      </c>
      <c r="L86" s="63">
        <v>26681791</v>
      </c>
      <c r="M86" s="63">
        <v>20588452</v>
      </c>
      <c r="N86" s="63">
        <v>1890606</v>
      </c>
      <c r="O86" s="63">
        <v>712495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683</v>
      </c>
      <c r="D87" s="141"/>
      <c r="E87" s="150" t="s">
        <v>317</v>
      </c>
      <c r="F87" s="141"/>
      <c r="G87" s="109"/>
      <c r="H87" s="109"/>
      <c r="I87" s="149"/>
      <c r="J87" s="109"/>
      <c r="K87" s="147" t="s">
        <v>516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684</v>
      </c>
      <c r="D88" s="141"/>
      <c r="E88" s="150" t="s">
        <v>1828</v>
      </c>
      <c r="F88" s="141"/>
      <c r="G88" s="109"/>
      <c r="H88" s="109"/>
      <c r="I88" s="149"/>
      <c r="J88" s="109"/>
      <c r="K88" s="147" t="s">
        <v>516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685</v>
      </c>
      <c r="D89" s="141"/>
      <c r="E89" s="150" t="s">
        <v>404</v>
      </c>
      <c r="F89" s="141"/>
      <c r="G89" s="109"/>
      <c r="H89" s="109"/>
      <c r="I89" s="149"/>
      <c r="J89" s="109"/>
      <c r="K89" s="147" t="s">
        <v>516</v>
      </c>
      <c r="L89" s="770"/>
      <c r="M89" s="770"/>
      <c r="N89" s="770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1750</v>
      </c>
      <c r="D90" s="141"/>
      <c r="E90" s="150" t="s">
        <v>609</v>
      </c>
      <c r="F90" s="808" t="s">
        <v>1021</v>
      </c>
      <c r="G90" s="109" t="s">
        <v>323</v>
      </c>
      <c r="H90" s="109"/>
      <c r="I90" s="109" t="s">
        <v>323</v>
      </c>
      <c r="J90" s="109"/>
      <c r="K90" s="147" t="s">
        <v>516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141"/>
    </row>
    <row r="91" spans="1:19" s="6" customFormat="1" ht="11.25" customHeight="1" x14ac:dyDescent="0.2">
      <c r="A91" s="127"/>
      <c r="B91" s="148"/>
      <c r="C91" s="154" t="s">
        <v>230</v>
      </c>
      <c r="D91" s="148"/>
      <c r="E91" s="112"/>
      <c r="F91" s="151"/>
      <c r="G91" s="112"/>
      <c r="H91" s="112"/>
      <c r="I91" s="153"/>
      <c r="J91" s="112" t="s">
        <v>1036</v>
      </c>
      <c r="K91" s="147" t="s">
        <v>516</v>
      </c>
      <c r="L91" s="238">
        <v>26681791</v>
      </c>
      <c r="M91" s="238">
        <v>20588452</v>
      </c>
      <c r="N91" s="238">
        <v>1890606</v>
      </c>
      <c r="O91" s="238">
        <v>38592600</v>
      </c>
      <c r="P91" s="238">
        <v>0</v>
      </c>
      <c r="Q91" s="238">
        <v>0</v>
      </c>
      <c r="R91" s="238">
        <v>0</v>
      </c>
      <c r="S91" s="148"/>
    </row>
    <row r="92" spans="1:19" s="8" customFormat="1" ht="5.25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516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1606</v>
      </c>
      <c r="D93" s="141"/>
      <c r="E93" s="150" t="s">
        <v>609</v>
      </c>
      <c r="F93" s="1022" t="s">
        <v>2433</v>
      </c>
      <c r="G93" s="109" t="s">
        <v>323</v>
      </c>
      <c r="H93" s="109"/>
      <c r="I93" s="109" t="s">
        <v>323</v>
      </c>
      <c r="J93" s="109"/>
      <c r="K93" s="147" t="s">
        <v>516</v>
      </c>
      <c r="L93" s="63">
        <v>0</v>
      </c>
      <c r="M93" s="63">
        <v>0</v>
      </c>
      <c r="N93" s="63">
        <v>0</v>
      </c>
      <c r="O93" s="63">
        <v>0</v>
      </c>
      <c r="P93" s="63">
        <v>12957776</v>
      </c>
      <c r="Q93" s="63">
        <v>26303665</v>
      </c>
      <c r="R93" s="63">
        <v>0</v>
      </c>
      <c r="S93" s="141"/>
    </row>
    <row r="94" spans="1:19" s="8" customFormat="1" ht="5.25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516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25" customHeight="1" x14ac:dyDescent="0.2">
      <c r="A95" s="127"/>
      <c r="B95" s="148"/>
      <c r="C95" s="154" t="s">
        <v>687</v>
      </c>
      <c r="D95" s="148"/>
      <c r="E95" s="110"/>
      <c r="F95" s="151"/>
      <c r="G95" s="112"/>
      <c r="H95" s="112"/>
      <c r="I95" s="153"/>
      <c r="J95" s="110" t="s">
        <v>1123</v>
      </c>
      <c r="K95" s="147" t="s">
        <v>516</v>
      </c>
      <c r="L95" s="259">
        <v>2181095619</v>
      </c>
      <c r="M95" s="259">
        <v>321478141</v>
      </c>
      <c r="N95" s="259">
        <v>12743105</v>
      </c>
      <c r="O95" s="259">
        <v>2549125176</v>
      </c>
      <c r="P95" s="259">
        <v>171393356</v>
      </c>
      <c r="Q95" s="259">
        <v>106808610</v>
      </c>
      <c r="R95" s="259">
        <v>7490901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516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2343</v>
      </c>
      <c r="B1" s="114"/>
      <c r="C1" s="431" t="s">
        <v>2281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46079.447580555556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25" customHeight="1" x14ac:dyDescent="0.2">
      <c r="A3" s="125"/>
      <c r="B3" s="1123"/>
      <c r="C3" s="1106" t="s">
        <v>2531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269</v>
      </c>
      <c r="U3" s="1136"/>
      <c r="V3" s="91"/>
    </row>
    <row r="4" spans="1:22" s="80" customFormat="1" ht="15" customHeight="1" x14ac:dyDescent="0.2">
      <c r="A4" s="92"/>
      <c r="B4" s="1110"/>
      <c r="C4" s="1111" t="s">
        <v>2532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1393</v>
      </c>
      <c r="U4" s="1136"/>
    </row>
    <row r="5" spans="1:22" s="80" customFormat="1" ht="9.75" customHeight="1" x14ac:dyDescent="0.2">
      <c r="A5" s="92"/>
      <c r="B5" s="1113"/>
      <c r="C5" s="1116" t="s">
        <v>2533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2534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1334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1093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1567</v>
      </c>
      <c r="D13" s="167"/>
      <c r="E13" s="177" t="s">
        <v>2275</v>
      </c>
      <c r="F13" s="180"/>
      <c r="G13" s="180"/>
      <c r="H13" s="179"/>
      <c r="I13" s="1037" t="s">
        <v>2276</v>
      </c>
      <c r="J13" s="1037" t="s">
        <v>2276</v>
      </c>
      <c r="K13" s="159" t="s">
        <v>297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832</v>
      </c>
      <c r="D14" s="167"/>
      <c r="E14" s="177" t="s">
        <v>1670</v>
      </c>
      <c r="F14" s="180"/>
      <c r="G14" s="180"/>
      <c r="H14" s="179"/>
      <c r="I14" s="1037" t="s">
        <v>2276</v>
      </c>
      <c r="J14" s="1037" t="s">
        <v>2276</v>
      </c>
      <c r="K14" s="159" t="s">
        <v>297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1141</v>
      </c>
      <c r="D15" s="167"/>
      <c r="E15" s="177" t="s">
        <v>836</v>
      </c>
      <c r="F15" s="180"/>
      <c r="G15" s="180"/>
      <c r="H15" s="179"/>
      <c r="I15" s="1037" t="s">
        <v>2276</v>
      </c>
      <c r="J15" s="1037" t="s">
        <v>2276</v>
      </c>
      <c r="K15" s="159" t="s">
        <v>297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1731</v>
      </c>
      <c r="D16" s="167"/>
      <c r="E16" s="177" t="s">
        <v>1596</v>
      </c>
      <c r="F16" s="180"/>
      <c r="G16" s="180"/>
      <c r="H16" s="179"/>
      <c r="I16" s="1037" t="s">
        <v>2276</v>
      </c>
      <c r="J16" s="1037" t="s">
        <v>2276</v>
      </c>
      <c r="K16" s="159" t="s">
        <v>297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1142</v>
      </c>
      <c r="D17" s="167"/>
      <c r="E17" s="177" t="s">
        <v>1511</v>
      </c>
      <c r="F17" s="180"/>
      <c r="G17" s="180"/>
      <c r="H17" s="179"/>
      <c r="I17" s="1037" t="s">
        <v>2276</v>
      </c>
      <c r="J17" s="1037" t="s">
        <v>2276</v>
      </c>
      <c r="K17" s="159" t="s">
        <v>297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1732</v>
      </c>
      <c r="D18" s="501"/>
      <c r="E18" s="500" t="s">
        <v>609</v>
      </c>
      <c r="F18" s="807" t="s">
        <v>2434</v>
      </c>
      <c r="G18" s="459" t="s">
        <v>960</v>
      </c>
      <c r="H18" s="499"/>
      <c r="I18" s="1037" t="s">
        <v>2276</v>
      </c>
      <c r="J18" s="1037" t="s">
        <v>2276</v>
      </c>
      <c r="K18" s="159" t="s">
        <v>297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1841</v>
      </c>
      <c r="F21" s="173"/>
      <c r="G21" s="173"/>
      <c r="H21" s="172"/>
      <c r="I21" s="172"/>
      <c r="J21" s="42" t="s">
        <v>2278</v>
      </c>
      <c r="K21" s="502" t="s">
        <v>604</v>
      </c>
      <c r="L21" s="502" t="s">
        <v>1428</v>
      </c>
      <c r="M21" s="502" t="s">
        <v>1497</v>
      </c>
      <c r="N21" s="502" t="s">
        <v>1512</v>
      </c>
      <c r="O21" s="502" t="s">
        <v>1513</v>
      </c>
      <c r="P21" s="502" t="s">
        <v>1514</v>
      </c>
      <c r="Q21" s="502" t="s">
        <v>1515</v>
      </c>
      <c r="R21" s="502" t="s">
        <v>664</v>
      </c>
      <c r="S21" s="502" t="s">
        <v>1616</v>
      </c>
      <c r="T21" s="502" t="s">
        <v>1617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1093</v>
      </c>
      <c r="K23" s="503" t="s">
        <v>1050</v>
      </c>
      <c r="L23" s="503" t="s">
        <v>1158</v>
      </c>
      <c r="M23" s="503" t="s">
        <v>1158</v>
      </c>
      <c r="N23" s="503" t="s">
        <v>1050</v>
      </c>
      <c r="O23" s="503" t="s">
        <v>1050</v>
      </c>
      <c r="P23" s="503" t="s">
        <v>1158</v>
      </c>
      <c r="Q23" s="503" t="s">
        <v>1158</v>
      </c>
      <c r="R23" s="49" t="s">
        <v>1093</v>
      </c>
      <c r="S23" s="49" t="s">
        <v>1093</v>
      </c>
      <c r="T23" s="49" t="s">
        <v>1093</v>
      </c>
      <c r="U23" s="141"/>
    </row>
    <row r="24" spans="1:21" s="3" customFormat="1" ht="12" customHeight="1" x14ac:dyDescent="0.2">
      <c r="A24" s="138"/>
      <c r="B24" s="167"/>
      <c r="C24" s="458" t="s">
        <v>883</v>
      </c>
      <c r="D24" s="501"/>
      <c r="E24" s="500" t="s">
        <v>1618</v>
      </c>
      <c r="F24" s="506"/>
      <c r="G24" s="506"/>
      <c r="H24" s="499"/>
      <c r="I24" s="649" t="s">
        <v>2279</v>
      </c>
      <c r="J24" s="1060" t="s">
        <v>296</v>
      </c>
      <c r="K24" s="504">
        <v>0.57190375999999998</v>
      </c>
      <c r="L24" s="489">
        <v>-2377981.9700000002</v>
      </c>
      <c r="M24" s="489">
        <v>345569.10999999801</v>
      </c>
      <c r="N24" s="504">
        <v>0.1</v>
      </c>
      <c r="O24" s="504">
        <v>0</v>
      </c>
      <c r="P24" s="489">
        <v>500</v>
      </c>
      <c r="Q24" s="489">
        <v>500</v>
      </c>
      <c r="R24" s="1060" t="s">
        <v>296</v>
      </c>
      <c r="S24" s="1061" t="s">
        <v>296</v>
      </c>
      <c r="T24" s="1061" t="s">
        <v>296</v>
      </c>
      <c r="U24" s="141"/>
    </row>
    <row r="25" spans="1:21" s="3" customFormat="1" ht="12" customHeight="1" x14ac:dyDescent="0.2">
      <c r="A25" s="138"/>
      <c r="B25" s="167"/>
      <c r="C25" s="458" t="s">
        <v>773</v>
      </c>
      <c r="D25" s="501"/>
      <c r="E25" s="500" t="s">
        <v>1079</v>
      </c>
      <c r="F25" s="506"/>
      <c r="G25" s="506"/>
      <c r="H25" s="499"/>
      <c r="I25" s="649" t="s">
        <v>2279</v>
      </c>
      <c r="J25" s="1060" t="s">
        <v>296</v>
      </c>
      <c r="K25" s="504">
        <v>0.39454097999999999</v>
      </c>
      <c r="L25" s="489">
        <v>-61443298.2700001</v>
      </c>
      <c r="M25" s="489">
        <v>1865779.79</v>
      </c>
      <c r="N25" s="504">
        <v>0.1</v>
      </c>
      <c r="O25" s="504">
        <v>0</v>
      </c>
      <c r="P25" s="489">
        <v>500</v>
      </c>
      <c r="Q25" s="489">
        <v>500</v>
      </c>
      <c r="R25" s="1060" t="s">
        <v>296</v>
      </c>
      <c r="S25" s="1061" t="s">
        <v>296</v>
      </c>
      <c r="T25" s="1061" t="s">
        <v>296</v>
      </c>
      <c r="U25" s="141"/>
    </row>
    <row r="26" spans="1:21" s="3" customFormat="1" ht="12" customHeight="1" x14ac:dyDescent="0.2">
      <c r="A26" s="138"/>
      <c r="B26" s="167"/>
      <c r="C26" s="458" t="s">
        <v>884</v>
      </c>
      <c r="D26" s="501"/>
      <c r="E26" s="500" t="s">
        <v>985</v>
      </c>
      <c r="F26" s="506"/>
      <c r="G26" s="506"/>
      <c r="H26" s="499"/>
      <c r="I26" s="649" t="s">
        <v>2279</v>
      </c>
      <c r="J26" s="1060" t="s">
        <v>296</v>
      </c>
      <c r="K26" s="504">
        <v>0.35805869000000001</v>
      </c>
      <c r="L26" s="489">
        <v>-3825595.37</v>
      </c>
      <c r="M26" s="489">
        <v>50036.379999998397</v>
      </c>
      <c r="N26" s="504">
        <v>0.1</v>
      </c>
      <c r="O26" s="504">
        <v>0</v>
      </c>
      <c r="P26" s="489">
        <v>500</v>
      </c>
      <c r="Q26" s="489">
        <v>500</v>
      </c>
      <c r="R26" s="1061" t="s">
        <v>296</v>
      </c>
      <c r="S26" s="1061" t="s">
        <v>296</v>
      </c>
      <c r="T26" s="1061" t="s">
        <v>296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1729</v>
      </c>
      <c r="N28" s="11"/>
      <c r="O28" s="29" t="s">
        <v>1730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634</v>
      </c>
      <c r="L29" s="31" t="s">
        <v>1548</v>
      </c>
      <c r="M29" s="31" t="s">
        <v>1549</v>
      </c>
      <c r="N29" s="31" t="s">
        <v>1550</v>
      </c>
      <c r="O29" s="31" t="s">
        <v>1549</v>
      </c>
      <c r="P29" s="31" t="s">
        <v>1550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1782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1093</v>
      </c>
      <c r="L31" s="49" t="s">
        <v>1159</v>
      </c>
      <c r="M31" s="49" t="s">
        <v>1158</v>
      </c>
      <c r="N31" s="49" t="s">
        <v>1050</v>
      </c>
      <c r="O31" s="49" t="s">
        <v>1158</v>
      </c>
      <c r="P31" s="49" t="s">
        <v>1050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1246</v>
      </c>
      <c r="D32" s="167"/>
      <c r="E32" s="177" t="s">
        <v>633</v>
      </c>
      <c r="F32" s="174"/>
      <c r="G32" s="174"/>
      <c r="H32" s="186"/>
      <c r="I32" s="149"/>
      <c r="J32" s="1037" t="s">
        <v>2276</v>
      </c>
      <c r="K32" s="159" t="s">
        <v>297</v>
      </c>
      <c r="L32" s="509">
        <v>2</v>
      </c>
      <c r="M32" s="510">
        <v>1000000</v>
      </c>
      <c r="N32" s="504">
        <v>0.91600000000000004</v>
      </c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1239</v>
      </c>
      <c r="D33" s="501"/>
      <c r="E33" s="500" t="s">
        <v>908</v>
      </c>
      <c r="F33" s="508"/>
      <c r="G33" s="508"/>
      <c r="H33" s="507"/>
      <c r="I33" s="149"/>
      <c r="J33" s="1037" t="s">
        <v>2276</v>
      </c>
      <c r="K33" s="159" t="s">
        <v>296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1414</v>
      </c>
      <c r="D34" s="501"/>
      <c r="E34" s="500" t="s">
        <v>57</v>
      </c>
      <c r="F34" s="508"/>
      <c r="G34" s="508"/>
      <c r="H34" s="507"/>
      <c r="I34" s="149"/>
      <c r="J34" s="1037" t="s">
        <v>2276</v>
      </c>
      <c r="K34" s="159" t="s">
        <v>296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1415</v>
      </c>
      <c r="D35" s="501"/>
      <c r="E35" s="500" t="s">
        <v>58</v>
      </c>
      <c r="F35" s="508"/>
      <c r="G35" s="508"/>
      <c r="H35" s="507"/>
      <c r="I35" s="149"/>
      <c r="J35" s="1037" t="s">
        <v>2276</v>
      </c>
      <c r="K35" s="159" t="s">
        <v>296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1247</v>
      </c>
      <c r="D36" s="501"/>
      <c r="E36" s="500" t="s">
        <v>1181</v>
      </c>
      <c r="F36" s="508"/>
      <c r="G36" s="508"/>
      <c r="H36" s="507"/>
      <c r="I36" s="149"/>
      <c r="J36" s="1037" t="s">
        <v>2276</v>
      </c>
      <c r="K36" s="159" t="s">
        <v>296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1416</v>
      </c>
      <c r="D37" s="501"/>
      <c r="E37" s="500" t="s">
        <v>939</v>
      </c>
      <c r="F37" s="508"/>
      <c r="G37" s="508"/>
      <c r="H37" s="507"/>
      <c r="I37" s="149"/>
      <c r="J37" s="1037" t="s">
        <v>2276</v>
      </c>
      <c r="K37" s="159" t="s">
        <v>296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1842</v>
      </c>
      <c r="L39" s="9" t="s">
        <v>603</v>
      </c>
      <c r="M39" s="9" t="s">
        <v>417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547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1093</v>
      </c>
      <c r="L41" s="35" t="s">
        <v>1022</v>
      </c>
      <c r="M41" s="35" t="s">
        <v>65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1180</v>
      </c>
      <c r="F42" s="180"/>
      <c r="G42" s="180"/>
      <c r="H42" s="179"/>
      <c r="I42" s="179"/>
      <c r="J42" s="1037" t="s">
        <v>2276</v>
      </c>
      <c r="K42" s="159" t="s">
        <v>296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1250</v>
      </c>
      <c r="D43" s="167"/>
      <c r="E43" s="177" t="s">
        <v>1399</v>
      </c>
      <c r="F43" s="180"/>
      <c r="G43" s="180"/>
      <c r="H43" s="179"/>
      <c r="I43" s="179"/>
      <c r="J43" s="1037" t="s">
        <v>2276</v>
      </c>
      <c r="K43" s="159" t="s">
        <v>296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178</v>
      </c>
      <c r="F44" s="180"/>
      <c r="G44" s="180"/>
      <c r="H44" s="179"/>
      <c r="I44" s="179"/>
      <c r="J44" s="1037" t="s">
        <v>2276</v>
      </c>
      <c r="K44" s="159" t="s">
        <v>296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1389</v>
      </c>
      <c r="D45" s="167"/>
      <c r="E45" s="177" t="s">
        <v>632</v>
      </c>
      <c r="F45" s="180"/>
      <c r="G45" s="180"/>
      <c r="H45" s="179"/>
      <c r="I45" s="179"/>
      <c r="J45" s="1037" t="s">
        <v>2276</v>
      </c>
      <c r="K45" s="159" t="s">
        <v>296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1391</v>
      </c>
      <c r="D46" s="167"/>
      <c r="E46" s="177" t="s">
        <v>1516</v>
      </c>
      <c r="F46" s="180"/>
      <c r="G46" s="180"/>
      <c r="H46" s="179"/>
      <c r="I46" s="179"/>
      <c r="J46" s="1037" t="s">
        <v>2276</v>
      </c>
      <c r="K46" s="159" t="s">
        <v>296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1392</v>
      </c>
      <c r="D47" s="167"/>
      <c r="E47" s="177" t="s">
        <v>1118</v>
      </c>
      <c r="F47" s="180"/>
      <c r="G47" s="180"/>
      <c r="H47" s="179"/>
      <c r="I47" s="179"/>
      <c r="J47" s="1037" t="s">
        <v>2276</v>
      </c>
      <c r="K47" s="159" t="s">
        <v>296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147</v>
      </c>
      <c r="F48" s="180"/>
      <c r="G48" s="180"/>
      <c r="H48" s="179"/>
      <c r="I48" s="179"/>
      <c r="J48" s="1037" t="s">
        <v>2276</v>
      </c>
      <c r="K48" s="159" t="s">
        <v>296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1756</v>
      </c>
      <c r="D49" s="167"/>
      <c r="E49" s="177" t="s">
        <v>346</v>
      </c>
      <c r="F49" s="180"/>
      <c r="G49" s="180"/>
      <c r="H49" s="179"/>
      <c r="I49" s="179"/>
      <c r="J49" s="1037" t="s">
        <v>2276</v>
      </c>
      <c r="K49" s="159" t="s">
        <v>296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1335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1050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1031</v>
      </c>
      <c r="D53" s="167"/>
      <c r="E53" s="177" t="s">
        <v>1824</v>
      </c>
      <c r="F53" s="180"/>
      <c r="G53" s="180"/>
      <c r="H53" s="179"/>
      <c r="I53" s="179"/>
      <c r="J53" s="1037" t="s">
        <v>2277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25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25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25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313</v>
      </c>
      <c r="L58" s="212"/>
      <c r="M58" s="213"/>
      <c r="N58" s="211" t="s">
        <v>108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598</v>
      </c>
      <c r="F59" s="141"/>
      <c r="G59" s="141"/>
      <c r="H59" s="109"/>
      <c r="I59" s="109"/>
      <c r="J59" s="141"/>
      <c r="K59" s="214" t="s">
        <v>597</v>
      </c>
      <c r="L59" s="214" t="s">
        <v>767</v>
      </c>
      <c r="M59" s="214" t="s">
        <v>768</v>
      </c>
      <c r="N59" s="214" t="s">
        <v>597</v>
      </c>
      <c r="O59" s="214" t="s">
        <v>767</v>
      </c>
      <c r="P59" s="214" t="s">
        <v>768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1630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1159</v>
      </c>
      <c r="L61" s="215" t="s">
        <v>2191</v>
      </c>
      <c r="M61" s="215" t="s">
        <v>2191</v>
      </c>
      <c r="N61" s="215" t="s">
        <v>1159</v>
      </c>
      <c r="O61" s="215" t="s">
        <v>2191</v>
      </c>
      <c r="P61" s="215" t="s">
        <v>2191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1751</v>
      </c>
      <c r="D62" s="141"/>
      <c r="E62" s="150" t="s">
        <v>347</v>
      </c>
      <c r="F62" s="141"/>
      <c r="G62" s="141"/>
      <c r="H62" s="109"/>
      <c r="I62" s="109"/>
      <c r="J62" s="1037" t="s">
        <v>2277</v>
      </c>
      <c r="K62" s="69">
        <v>3</v>
      </c>
      <c r="L62" s="1044" t="s">
        <v>2435</v>
      </c>
      <c r="M62" s="1044" t="s">
        <v>2436</v>
      </c>
      <c r="N62" s="69">
        <v>3</v>
      </c>
      <c r="O62" s="1044" t="s">
        <v>2437</v>
      </c>
      <c r="P62" s="1044" t="s">
        <v>2438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1752</v>
      </c>
      <c r="D63" s="141"/>
      <c r="E63" s="150" t="s">
        <v>1028</v>
      </c>
      <c r="F63" s="141"/>
      <c r="G63" s="141"/>
      <c r="H63" s="109"/>
      <c r="I63" s="109"/>
      <c r="J63" s="1037" t="s">
        <v>2277</v>
      </c>
      <c r="K63" s="69">
        <v>3</v>
      </c>
      <c r="L63" s="1044" t="s">
        <v>2435</v>
      </c>
      <c r="M63" s="1044" t="s">
        <v>2436</v>
      </c>
      <c r="N63" s="69">
        <v>3</v>
      </c>
      <c r="O63" s="1044" t="s">
        <v>2437</v>
      </c>
      <c r="P63" s="1044" t="s">
        <v>2438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1902</v>
      </c>
      <c r="D64" s="141"/>
      <c r="E64" s="150" t="s">
        <v>1386</v>
      </c>
      <c r="F64" s="141"/>
      <c r="G64" s="141"/>
      <c r="H64" s="109"/>
      <c r="I64" s="109"/>
      <c r="J64" s="1037" t="s">
        <v>2277</v>
      </c>
      <c r="K64" s="69">
        <v>3</v>
      </c>
      <c r="L64" s="1044" t="s">
        <v>2435</v>
      </c>
      <c r="M64" s="1044" t="s">
        <v>2436</v>
      </c>
      <c r="N64" s="69">
        <v>3</v>
      </c>
      <c r="O64" s="1044" t="s">
        <v>2437</v>
      </c>
      <c r="P64" s="1044" t="s">
        <v>2438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1753</v>
      </c>
      <c r="D65" s="141"/>
      <c r="E65" s="150" t="s">
        <v>1387</v>
      </c>
      <c r="F65" s="141"/>
      <c r="G65" s="141"/>
      <c r="H65" s="109"/>
      <c r="I65" s="109"/>
      <c r="J65" s="1037" t="s">
        <v>2277</v>
      </c>
      <c r="K65" s="69">
        <v>3</v>
      </c>
      <c r="L65" s="1044" t="s">
        <v>2435</v>
      </c>
      <c r="M65" s="1044" t="s">
        <v>2436</v>
      </c>
      <c r="N65" s="69">
        <v>3</v>
      </c>
      <c r="O65" s="1044" t="s">
        <v>2437</v>
      </c>
      <c r="P65" s="1044" t="s">
        <v>2438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855</v>
      </c>
      <c r="D66" s="141"/>
      <c r="E66" s="150" t="s">
        <v>1588</v>
      </c>
      <c r="F66" s="141"/>
      <c r="G66" s="141"/>
      <c r="H66" s="109"/>
      <c r="I66" s="109"/>
      <c r="J66" s="1037" t="s">
        <v>2277</v>
      </c>
      <c r="K66" s="69">
        <v>3</v>
      </c>
      <c r="L66" s="1044" t="s">
        <v>2435</v>
      </c>
      <c r="M66" s="1044" t="s">
        <v>2436</v>
      </c>
      <c r="N66" s="69">
        <v>3</v>
      </c>
      <c r="O66" s="1044" t="s">
        <v>2437</v>
      </c>
      <c r="P66" s="1044" t="s">
        <v>2438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856</v>
      </c>
      <c r="D67" s="141"/>
      <c r="E67" s="150" t="s">
        <v>233</v>
      </c>
      <c r="F67" s="141"/>
      <c r="G67" s="141"/>
      <c r="H67" s="109"/>
      <c r="I67" s="109"/>
      <c r="J67" s="1037" t="s">
        <v>2277</v>
      </c>
      <c r="K67" s="69">
        <v>3</v>
      </c>
      <c r="L67" s="1044" t="s">
        <v>2435</v>
      </c>
      <c r="M67" s="1044" t="s">
        <v>2436</v>
      </c>
      <c r="N67" s="69">
        <v>3</v>
      </c>
      <c r="O67" s="1044" t="s">
        <v>2437</v>
      </c>
      <c r="P67" s="1044" t="s">
        <v>2438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1051</v>
      </c>
      <c r="D68" s="141"/>
      <c r="E68" s="150" t="s">
        <v>1114</v>
      </c>
      <c r="F68" s="141"/>
      <c r="G68" s="141"/>
      <c r="H68" s="109"/>
      <c r="I68" s="109"/>
      <c r="J68" s="1037" t="s">
        <v>2277</v>
      </c>
      <c r="K68" s="69">
        <v>3</v>
      </c>
      <c r="L68" s="1044" t="s">
        <v>2435</v>
      </c>
      <c r="M68" s="1044" t="s">
        <v>2436</v>
      </c>
      <c r="N68" s="69">
        <v>3</v>
      </c>
      <c r="O68" s="1044" t="s">
        <v>2437</v>
      </c>
      <c r="P68" s="1044" t="s">
        <v>2438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1748</v>
      </c>
      <c r="D69" s="167"/>
      <c r="E69" s="150" t="s">
        <v>609</v>
      </c>
      <c r="F69" s="808" t="s">
        <v>2434</v>
      </c>
      <c r="G69" s="141" t="s">
        <v>1547</v>
      </c>
      <c r="H69" s="109"/>
      <c r="I69" s="109"/>
      <c r="J69" s="1037" t="s">
        <v>2277</v>
      </c>
      <c r="K69" s="69">
        <v>3</v>
      </c>
      <c r="L69" s="1044" t="s">
        <v>2435</v>
      </c>
      <c r="M69" s="1044" t="s">
        <v>2436</v>
      </c>
      <c r="N69" s="69">
        <v>3</v>
      </c>
      <c r="O69" s="1044" t="s">
        <v>2437</v>
      </c>
      <c r="P69" s="1044" t="s">
        <v>2438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25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5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2344</v>
      </c>
      <c r="B1" s="114"/>
      <c r="C1" s="431" t="s">
        <v>2281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46079.447580555556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25" customHeight="1" x14ac:dyDescent="0.2">
      <c r="A3" s="871"/>
      <c r="B3" s="1123"/>
      <c r="C3" s="1106" t="s">
        <v>2531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1214</v>
      </c>
      <c r="W3" s="1128"/>
    </row>
    <row r="4" spans="1:23" s="80" customFormat="1" ht="15" customHeight="1" x14ac:dyDescent="0.2">
      <c r="A4" s="519"/>
      <c r="B4" s="1110"/>
      <c r="C4" s="1111" t="s">
        <v>2532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295</v>
      </c>
      <c r="W4" s="1128"/>
    </row>
    <row r="5" spans="1:23" s="80" customFormat="1" ht="11.25" customHeight="1" x14ac:dyDescent="0.2">
      <c r="A5" s="519"/>
      <c r="B5" s="1113"/>
      <c r="C5" s="1116" t="s">
        <v>2533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2534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1460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1188</v>
      </c>
      <c r="M10" s="142"/>
      <c r="N10" s="216"/>
      <c r="O10" s="216"/>
      <c r="P10" s="246"/>
      <c r="Q10" s="142"/>
      <c r="R10" s="55" t="s">
        <v>1256</v>
      </c>
      <c r="S10" s="55" t="s">
        <v>1257</v>
      </c>
      <c r="T10" s="55" t="s">
        <v>1042</v>
      </c>
      <c r="U10" s="142"/>
      <c r="V10" s="55" t="s">
        <v>1123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1216</v>
      </c>
      <c r="H11" s="247"/>
      <c r="I11" s="142"/>
      <c r="J11" s="142"/>
      <c r="K11" s="142"/>
      <c r="L11" s="238">
        <v>746403725491</v>
      </c>
      <c r="M11" s="142" t="s">
        <v>1377</v>
      </c>
      <c r="N11" s="216"/>
      <c r="O11" s="216"/>
      <c r="P11" s="246"/>
      <c r="Q11" s="142" t="s">
        <v>516</v>
      </c>
      <c r="R11" s="238">
        <v>4516788141</v>
      </c>
      <c r="S11" s="238">
        <v>0</v>
      </c>
      <c r="T11" s="238">
        <v>2273085978</v>
      </c>
      <c r="U11" s="142"/>
      <c r="V11" s="259">
        <v>6789874119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2237</v>
      </c>
      <c r="H14" s="948" t="s">
        <v>2239</v>
      </c>
      <c r="I14" s="946"/>
      <c r="J14" s="948" t="s">
        <v>2236</v>
      </c>
      <c r="K14" s="948" t="s">
        <v>2240</v>
      </c>
      <c r="L14" s="948" t="s">
        <v>2242</v>
      </c>
      <c r="M14" s="50" t="s">
        <v>602</v>
      </c>
      <c r="N14" s="56"/>
      <c r="O14" s="56"/>
      <c r="P14" s="51"/>
      <c r="Q14" s="191"/>
      <c r="R14" s="50" t="s">
        <v>1262</v>
      </c>
      <c r="S14" s="51"/>
      <c r="T14" s="948" t="s">
        <v>1043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1215</v>
      </c>
      <c r="F15" s="949" t="s">
        <v>993</v>
      </c>
      <c r="G15" s="949" t="s">
        <v>2238</v>
      </c>
      <c r="H15" s="949" t="s">
        <v>636</v>
      </c>
      <c r="I15" s="949" t="s">
        <v>1530</v>
      </c>
      <c r="J15" s="949" t="s">
        <v>2235</v>
      </c>
      <c r="K15" s="949" t="s">
        <v>2241</v>
      </c>
      <c r="L15" s="949" t="s">
        <v>2243</v>
      </c>
      <c r="M15" s="949" t="s">
        <v>1167</v>
      </c>
      <c r="N15" s="949" t="s">
        <v>833</v>
      </c>
      <c r="O15" s="949" t="s">
        <v>1168</v>
      </c>
      <c r="P15" s="949" t="s">
        <v>1123</v>
      </c>
      <c r="Q15" s="191"/>
      <c r="R15" s="949" t="s">
        <v>1167</v>
      </c>
      <c r="S15" s="949" t="s">
        <v>833</v>
      </c>
      <c r="T15" s="949" t="s">
        <v>2244</v>
      </c>
      <c r="U15" s="191"/>
      <c r="V15" s="35" t="s">
        <v>1123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1903</v>
      </c>
      <c r="F17" s="810" t="s">
        <v>1903</v>
      </c>
      <c r="G17" s="810"/>
      <c r="H17" s="810"/>
      <c r="I17" s="12"/>
      <c r="J17" s="888" t="s">
        <v>1050</v>
      </c>
      <c r="K17" s="12" t="s">
        <v>1158</v>
      </c>
      <c r="L17" s="12" t="s">
        <v>1158</v>
      </c>
      <c r="M17" s="12" t="s">
        <v>1111</v>
      </c>
      <c r="N17" s="12" t="s">
        <v>1111</v>
      </c>
      <c r="O17" s="12" t="s">
        <v>1111</v>
      </c>
      <c r="P17" s="12" t="s">
        <v>1111</v>
      </c>
      <c r="Q17" s="142"/>
      <c r="R17" s="12" t="s">
        <v>1158</v>
      </c>
      <c r="S17" s="12" t="s">
        <v>1158</v>
      </c>
      <c r="T17" s="12" t="s">
        <v>1158</v>
      </c>
      <c r="U17" s="142"/>
      <c r="V17" s="12" t="s">
        <v>1158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2196</v>
      </c>
      <c r="D18" s="216"/>
      <c r="E18" s="255" t="s">
        <v>279</v>
      </c>
      <c r="F18" s="816" t="s">
        <v>26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1348</v>
      </c>
      <c r="D19" s="216"/>
      <c r="E19" s="159" t="s">
        <v>742</v>
      </c>
      <c r="F19" s="159" t="s">
        <v>279</v>
      </c>
      <c r="G19" s="813" t="s">
        <v>517</v>
      </c>
      <c r="H19" s="813" t="s">
        <v>1059</v>
      </c>
      <c r="I19" s="456">
        <v>1</v>
      </c>
      <c r="J19" s="889">
        <v>1</v>
      </c>
      <c r="K19" s="61">
        <v>554883356847</v>
      </c>
      <c r="L19" s="61">
        <v>554883356847</v>
      </c>
      <c r="M19" s="62">
        <v>4.4022999999999996E-3</v>
      </c>
      <c r="N19" s="62"/>
      <c r="O19" s="62">
        <v>1.5299999999999999E-3</v>
      </c>
      <c r="P19" s="260">
        <v>5.9322999999999997E-3</v>
      </c>
      <c r="Q19" s="252"/>
      <c r="R19" s="155">
        <v>2442763002</v>
      </c>
      <c r="S19" s="155">
        <v>0</v>
      </c>
      <c r="T19" s="155">
        <v>848971536</v>
      </c>
      <c r="U19" s="142"/>
      <c r="V19" s="243">
        <v>3291734538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2535</v>
      </c>
      <c r="D20" s="216"/>
      <c r="E20" s="159" t="s">
        <v>1227</v>
      </c>
      <c r="F20" s="159" t="s">
        <v>279</v>
      </c>
      <c r="G20" s="813" t="s">
        <v>517</v>
      </c>
      <c r="H20" s="813" t="s">
        <v>1678</v>
      </c>
      <c r="I20" s="456">
        <v>1</v>
      </c>
      <c r="J20" s="889">
        <v>1</v>
      </c>
      <c r="K20" s="61">
        <v>9819600</v>
      </c>
      <c r="L20" s="61">
        <v>9819600</v>
      </c>
      <c r="M20" s="62">
        <v>4.4022999999999996E-3</v>
      </c>
      <c r="N20" s="62"/>
      <c r="O20" s="62">
        <v>1.5299999999999999E-3</v>
      </c>
      <c r="P20" s="260">
        <v>5.9322999999999997E-3</v>
      </c>
      <c r="Q20" s="252"/>
      <c r="R20" s="155">
        <v>43229</v>
      </c>
      <c r="S20" s="155">
        <v>0</v>
      </c>
      <c r="T20" s="155">
        <v>15024</v>
      </c>
      <c r="U20" s="142"/>
      <c r="V20" s="243">
        <v>58253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2536</v>
      </c>
      <c r="D21" s="216"/>
      <c r="E21" s="159" t="s">
        <v>743</v>
      </c>
      <c r="F21" s="159" t="s">
        <v>279</v>
      </c>
      <c r="G21" s="813" t="s">
        <v>517</v>
      </c>
      <c r="H21" s="813" t="s">
        <v>1679</v>
      </c>
      <c r="I21" s="456">
        <v>1</v>
      </c>
      <c r="J21" s="889">
        <v>1</v>
      </c>
      <c r="K21" s="61">
        <v>8043000</v>
      </c>
      <c r="L21" s="61">
        <v>8043000</v>
      </c>
      <c r="M21" s="62">
        <v>0</v>
      </c>
      <c r="N21" s="62"/>
      <c r="O21" s="62">
        <v>1.5299999999999999E-3</v>
      </c>
      <c r="P21" s="260">
        <v>1.5299999999999999E-3</v>
      </c>
      <c r="Q21" s="252"/>
      <c r="R21" s="155">
        <v>0</v>
      </c>
      <c r="S21" s="155">
        <v>0</v>
      </c>
      <c r="T21" s="155">
        <v>12306</v>
      </c>
      <c r="U21" s="142"/>
      <c r="V21" s="243">
        <v>12306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2537</v>
      </c>
      <c r="D22" s="216"/>
      <c r="E22" s="159" t="s">
        <v>1763</v>
      </c>
      <c r="F22" s="159" t="s">
        <v>279</v>
      </c>
      <c r="G22" s="813" t="s">
        <v>517</v>
      </c>
      <c r="H22" s="813" t="s">
        <v>905</v>
      </c>
      <c r="I22" s="456">
        <v>1</v>
      </c>
      <c r="J22" s="889">
        <v>1</v>
      </c>
      <c r="K22" s="61">
        <v>4600</v>
      </c>
      <c r="L22" s="61">
        <v>4600</v>
      </c>
      <c r="M22" s="62">
        <v>4.4022999999999996E-3</v>
      </c>
      <c r="N22" s="62"/>
      <c r="O22" s="62">
        <v>1.5299999999999999E-3</v>
      </c>
      <c r="P22" s="260">
        <v>5.9322999999999997E-3</v>
      </c>
      <c r="Q22" s="252"/>
      <c r="R22" s="155">
        <v>20</v>
      </c>
      <c r="S22" s="155">
        <v>0</v>
      </c>
      <c r="T22" s="155">
        <v>7</v>
      </c>
      <c r="U22" s="142"/>
      <c r="V22" s="243">
        <v>27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1349</v>
      </c>
      <c r="D23" s="216"/>
      <c r="E23" s="159" t="s">
        <v>254</v>
      </c>
      <c r="F23" s="159" t="s">
        <v>279</v>
      </c>
      <c r="G23" s="813" t="s">
        <v>358</v>
      </c>
      <c r="H23" s="813" t="s">
        <v>1059</v>
      </c>
      <c r="I23" s="456">
        <v>2.1788430000000001</v>
      </c>
      <c r="J23" s="889">
        <v>1</v>
      </c>
      <c r="K23" s="61">
        <v>51381971945</v>
      </c>
      <c r="L23" s="61">
        <v>51381971945</v>
      </c>
      <c r="M23" s="62">
        <v>9.4038400000000001E-3</v>
      </c>
      <c r="N23" s="62"/>
      <c r="O23" s="62">
        <v>1.5299999999999999E-3</v>
      </c>
      <c r="P23" s="260">
        <v>1.093384E-2</v>
      </c>
      <c r="Q23" s="252"/>
      <c r="R23" s="155">
        <v>483187843</v>
      </c>
      <c r="S23" s="155">
        <v>0</v>
      </c>
      <c r="T23" s="155">
        <v>78614417</v>
      </c>
      <c r="U23" s="142"/>
      <c r="V23" s="243">
        <v>561802260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2538</v>
      </c>
      <c r="D24" s="216"/>
      <c r="E24" s="159" t="s">
        <v>255</v>
      </c>
      <c r="F24" s="159" t="s">
        <v>279</v>
      </c>
      <c r="G24" s="813" t="s">
        <v>358</v>
      </c>
      <c r="H24" s="813" t="s">
        <v>731</v>
      </c>
      <c r="I24" s="456">
        <v>2.1788430000000001</v>
      </c>
      <c r="J24" s="889">
        <v>0.1</v>
      </c>
      <c r="K24" s="61">
        <v>22547100</v>
      </c>
      <c r="L24" s="61">
        <v>22547100</v>
      </c>
      <c r="M24" s="62">
        <v>9.4038399999999995E-4</v>
      </c>
      <c r="N24" s="62"/>
      <c r="O24" s="62">
        <v>1.5300000000000001E-4</v>
      </c>
      <c r="P24" s="260">
        <v>1.093384E-3</v>
      </c>
      <c r="Q24" s="252"/>
      <c r="R24" s="155">
        <v>21203</v>
      </c>
      <c r="S24" s="155">
        <v>0</v>
      </c>
      <c r="T24" s="155">
        <v>3450</v>
      </c>
      <c r="U24" s="142"/>
      <c r="V24" s="243">
        <v>24653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2539</v>
      </c>
      <c r="D25" s="216"/>
      <c r="E25" s="159" t="s">
        <v>2310</v>
      </c>
      <c r="F25" s="159" t="s">
        <v>279</v>
      </c>
      <c r="G25" s="813" t="s">
        <v>358</v>
      </c>
      <c r="H25" s="813" t="s">
        <v>2194</v>
      </c>
      <c r="I25" s="456">
        <v>2.1788430000000001</v>
      </c>
      <c r="J25" s="889">
        <v>1</v>
      </c>
      <c r="K25" s="61">
        <v>51378600</v>
      </c>
      <c r="L25" s="61">
        <v>51378600</v>
      </c>
      <c r="M25" s="62">
        <v>9.4038400000000001E-3</v>
      </c>
      <c r="N25" s="62"/>
      <c r="O25" s="62"/>
      <c r="P25" s="260">
        <v>9.4038400000000001E-3</v>
      </c>
      <c r="Q25" s="252"/>
      <c r="R25" s="155">
        <v>483156</v>
      </c>
      <c r="S25" s="155">
        <v>0</v>
      </c>
      <c r="T25" s="155">
        <v>0</v>
      </c>
      <c r="U25" s="142"/>
      <c r="V25" s="243">
        <v>483156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1583</v>
      </c>
      <c r="D26" s="216"/>
      <c r="E26" s="159" t="s">
        <v>256</v>
      </c>
      <c r="F26" s="159" t="s">
        <v>279</v>
      </c>
      <c r="G26" s="813" t="s">
        <v>99</v>
      </c>
      <c r="H26" s="813" t="s">
        <v>1059</v>
      </c>
      <c r="I26" s="456">
        <v>1</v>
      </c>
      <c r="J26" s="889">
        <v>1</v>
      </c>
      <c r="K26" s="61">
        <v>3861788731</v>
      </c>
      <c r="L26" s="61">
        <v>3861788731</v>
      </c>
      <c r="M26" s="62">
        <v>4.4022999999999996E-3</v>
      </c>
      <c r="N26" s="62"/>
      <c r="O26" s="62">
        <v>1.5299999999999999E-3</v>
      </c>
      <c r="P26" s="260">
        <v>5.9322999999999997E-3</v>
      </c>
      <c r="Q26" s="252"/>
      <c r="R26" s="155">
        <v>17000753</v>
      </c>
      <c r="S26" s="155">
        <v>0</v>
      </c>
      <c r="T26" s="155">
        <v>5908537</v>
      </c>
      <c r="U26" s="142"/>
      <c r="V26" s="243">
        <v>22909290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1253</v>
      </c>
      <c r="D27" s="216"/>
      <c r="E27" s="159" t="s">
        <v>2311</v>
      </c>
      <c r="F27" s="159" t="s">
        <v>279</v>
      </c>
      <c r="G27" s="813" t="s">
        <v>99</v>
      </c>
      <c r="H27" s="813" t="s">
        <v>2194</v>
      </c>
      <c r="I27" s="456">
        <v>1</v>
      </c>
      <c r="J27" s="889">
        <v>1</v>
      </c>
      <c r="K27" s="61">
        <v>11295700</v>
      </c>
      <c r="L27" s="61">
        <v>11295700</v>
      </c>
      <c r="M27" s="62">
        <v>4.4022999999999996E-3</v>
      </c>
      <c r="N27" s="62"/>
      <c r="O27" s="62"/>
      <c r="P27" s="260">
        <v>4.4022999999999996E-3</v>
      </c>
      <c r="Q27" s="252"/>
      <c r="R27" s="155">
        <v>49727</v>
      </c>
      <c r="S27" s="155">
        <v>0</v>
      </c>
      <c r="T27" s="155">
        <v>0</v>
      </c>
      <c r="U27" s="142"/>
      <c r="V27" s="243">
        <v>49727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1033</v>
      </c>
      <c r="D28" s="216"/>
      <c r="E28" s="159" t="s">
        <v>257</v>
      </c>
      <c r="F28" s="159" t="s">
        <v>279</v>
      </c>
      <c r="G28" s="813" t="s">
        <v>1088</v>
      </c>
      <c r="H28" s="813" t="s">
        <v>1059</v>
      </c>
      <c r="I28" s="456">
        <v>0.25</v>
      </c>
      <c r="J28" s="889">
        <v>1</v>
      </c>
      <c r="K28" s="61">
        <v>4685000</v>
      </c>
      <c r="L28" s="61">
        <v>4685000</v>
      </c>
      <c r="M28" s="62">
        <v>1.1005699999999999E-3</v>
      </c>
      <c r="N28" s="62"/>
      <c r="O28" s="62">
        <v>3.8249999999999997E-4</v>
      </c>
      <c r="P28" s="260">
        <v>1.48307E-3</v>
      </c>
      <c r="Q28" s="252"/>
      <c r="R28" s="155">
        <v>5156</v>
      </c>
      <c r="S28" s="155">
        <v>0</v>
      </c>
      <c r="T28" s="155">
        <v>1792</v>
      </c>
      <c r="U28" s="142"/>
      <c r="V28" s="243">
        <v>6948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1350</v>
      </c>
      <c r="D29" s="216"/>
      <c r="E29" s="159" t="s">
        <v>258</v>
      </c>
      <c r="F29" s="159" t="s">
        <v>279</v>
      </c>
      <c r="G29" s="813" t="s">
        <v>1493</v>
      </c>
      <c r="H29" s="813" t="s">
        <v>1059</v>
      </c>
      <c r="I29" s="456">
        <v>0.25</v>
      </c>
      <c r="J29" s="889">
        <v>1</v>
      </c>
      <c r="K29" s="61">
        <v>4400300</v>
      </c>
      <c r="L29" s="61">
        <v>4400300</v>
      </c>
      <c r="M29" s="62">
        <v>1.1005699999999999E-3</v>
      </c>
      <c r="N29" s="62"/>
      <c r="O29" s="62">
        <v>3.8249999999999997E-4</v>
      </c>
      <c r="P29" s="260">
        <v>1.48307E-3</v>
      </c>
      <c r="Q29" s="252"/>
      <c r="R29" s="155">
        <v>4843</v>
      </c>
      <c r="S29" s="155">
        <v>0</v>
      </c>
      <c r="T29" s="155">
        <v>1683</v>
      </c>
      <c r="U29" s="142"/>
      <c r="V29" s="243">
        <v>6526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1076</v>
      </c>
      <c r="D30" s="216"/>
      <c r="E30" s="159" t="s">
        <v>260</v>
      </c>
      <c r="F30" s="159" t="s">
        <v>454</v>
      </c>
      <c r="G30" s="813" t="s">
        <v>100</v>
      </c>
      <c r="H30" s="813" t="s">
        <v>1059</v>
      </c>
      <c r="I30" s="456">
        <v>2.6189999999999998</v>
      </c>
      <c r="J30" s="889">
        <v>1</v>
      </c>
      <c r="K30" s="61">
        <v>20514475652</v>
      </c>
      <c r="L30" s="61">
        <v>20514475652</v>
      </c>
      <c r="M30" s="62">
        <v>1.0840519999999999E-2</v>
      </c>
      <c r="N30" s="62"/>
      <c r="O30" s="62">
        <v>9.7999999999999997E-3</v>
      </c>
      <c r="P30" s="260">
        <v>2.0640519999999999E-2</v>
      </c>
      <c r="Q30" s="252"/>
      <c r="R30" s="155">
        <v>222387584</v>
      </c>
      <c r="S30" s="155">
        <v>0</v>
      </c>
      <c r="T30" s="155">
        <v>201041861</v>
      </c>
      <c r="U30" s="142"/>
      <c r="V30" s="243">
        <v>423429445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1077</v>
      </c>
      <c r="D31" s="216"/>
      <c r="E31" s="159" t="s">
        <v>260</v>
      </c>
      <c r="F31" s="159" t="s">
        <v>730</v>
      </c>
      <c r="G31" s="813" t="s">
        <v>100</v>
      </c>
      <c r="H31" s="813" t="s">
        <v>1059</v>
      </c>
      <c r="I31" s="456">
        <v>2.6189999999999998</v>
      </c>
      <c r="J31" s="889">
        <v>1</v>
      </c>
      <c r="K31" s="61">
        <v>35755992767</v>
      </c>
      <c r="L31" s="61">
        <v>35755992767</v>
      </c>
      <c r="M31" s="62">
        <v>1.183069E-2</v>
      </c>
      <c r="N31" s="62"/>
      <c r="O31" s="62">
        <v>9.7999999999999997E-3</v>
      </c>
      <c r="P31" s="260">
        <v>2.1630690000000001E-2</v>
      </c>
      <c r="Q31" s="252"/>
      <c r="R31" s="155">
        <v>423018066</v>
      </c>
      <c r="S31" s="155">
        <v>0</v>
      </c>
      <c r="T31" s="155">
        <v>350408729</v>
      </c>
      <c r="U31" s="142"/>
      <c r="V31" s="243">
        <v>773426795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156</v>
      </c>
      <c r="D32" s="216"/>
      <c r="E32" s="159" t="s">
        <v>1228</v>
      </c>
      <c r="F32" s="159" t="s">
        <v>454</v>
      </c>
      <c r="G32" s="813" t="s">
        <v>100</v>
      </c>
      <c r="H32" s="813" t="s">
        <v>1678</v>
      </c>
      <c r="I32" s="456">
        <v>2.6189999999999998</v>
      </c>
      <c r="J32" s="889">
        <v>1</v>
      </c>
      <c r="K32" s="61">
        <v>18410291</v>
      </c>
      <c r="L32" s="61">
        <v>18410291</v>
      </c>
      <c r="M32" s="62">
        <v>1.0840519999999999E-2</v>
      </c>
      <c r="N32" s="62"/>
      <c r="O32" s="62">
        <v>9.7999999999999997E-3</v>
      </c>
      <c r="P32" s="260">
        <v>2.0640519999999999E-2</v>
      </c>
      <c r="Q32" s="252"/>
      <c r="R32" s="155">
        <v>199577</v>
      </c>
      <c r="S32" s="155">
        <v>0</v>
      </c>
      <c r="T32" s="155">
        <v>180421</v>
      </c>
      <c r="U32" s="142"/>
      <c r="V32" s="243">
        <v>379998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158</v>
      </c>
      <c r="D33" s="216"/>
      <c r="E33" s="159" t="s">
        <v>1228</v>
      </c>
      <c r="F33" s="159" t="s">
        <v>730</v>
      </c>
      <c r="G33" s="813" t="s">
        <v>100</v>
      </c>
      <c r="H33" s="813" t="s">
        <v>1678</v>
      </c>
      <c r="I33" s="456">
        <v>2.6189999999999998</v>
      </c>
      <c r="J33" s="889">
        <v>1</v>
      </c>
      <c r="K33" s="61">
        <v>108889236</v>
      </c>
      <c r="L33" s="61">
        <v>108889236</v>
      </c>
      <c r="M33" s="62">
        <v>1.183069E-2</v>
      </c>
      <c r="N33" s="62"/>
      <c r="O33" s="62">
        <v>9.7999999999999997E-3</v>
      </c>
      <c r="P33" s="260">
        <v>2.1630690000000001E-2</v>
      </c>
      <c r="Q33" s="252"/>
      <c r="R33" s="155">
        <v>1288235</v>
      </c>
      <c r="S33" s="155">
        <v>0</v>
      </c>
      <c r="T33" s="155">
        <v>1067115</v>
      </c>
      <c r="U33" s="142"/>
      <c r="V33" s="243">
        <v>2355350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1732</v>
      </c>
      <c r="D34" s="216"/>
      <c r="E34" s="159" t="s">
        <v>261</v>
      </c>
      <c r="F34" s="159" t="s">
        <v>454</v>
      </c>
      <c r="G34" s="813" t="s">
        <v>100</v>
      </c>
      <c r="H34" s="813" t="s">
        <v>2194</v>
      </c>
      <c r="I34" s="456">
        <v>2.6189999999999998</v>
      </c>
      <c r="J34" s="889">
        <v>1</v>
      </c>
      <c r="K34" s="61">
        <v>4251431</v>
      </c>
      <c r="L34" s="61">
        <v>4251431</v>
      </c>
      <c r="M34" s="62">
        <v>1.0840519999999999E-2</v>
      </c>
      <c r="N34" s="62"/>
      <c r="O34" s="62"/>
      <c r="P34" s="260">
        <v>1.0840519999999999E-2</v>
      </c>
      <c r="Q34" s="252"/>
      <c r="R34" s="155">
        <v>46088</v>
      </c>
      <c r="S34" s="155">
        <v>0</v>
      </c>
      <c r="T34" s="155">
        <v>0</v>
      </c>
      <c r="U34" s="142"/>
      <c r="V34" s="243">
        <v>46088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554</v>
      </c>
      <c r="D35" s="216"/>
      <c r="E35" s="159" t="s">
        <v>261</v>
      </c>
      <c r="F35" s="159" t="s">
        <v>730</v>
      </c>
      <c r="G35" s="813" t="s">
        <v>100</v>
      </c>
      <c r="H35" s="813" t="s">
        <v>2194</v>
      </c>
      <c r="I35" s="456">
        <v>2.6189999999999998</v>
      </c>
      <c r="J35" s="889">
        <v>1</v>
      </c>
      <c r="K35" s="61">
        <v>123918439</v>
      </c>
      <c r="L35" s="61">
        <v>123918439</v>
      </c>
      <c r="M35" s="62">
        <v>1.183069E-2</v>
      </c>
      <c r="N35" s="62"/>
      <c r="O35" s="62"/>
      <c r="P35" s="260">
        <v>1.183069E-2</v>
      </c>
      <c r="Q35" s="252"/>
      <c r="R35" s="155">
        <v>1466041</v>
      </c>
      <c r="S35" s="155">
        <v>0</v>
      </c>
      <c r="T35" s="155">
        <v>0</v>
      </c>
      <c r="U35" s="142"/>
      <c r="V35" s="243">
        <v>1466041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2540</v>
      </c>
      <c r="D36" s="216"/>
      <c r="E36" s="159" t="s">
        <v>1381</v>
      </c>
      <c r="F36" s="159" t="s">
        <v>454</v>
      </c>
      <c r="G36" s="813" t="s">
        <v>100</v>
      </c>
      <c r="H36" s="813" t="s">
        <v>1224</v>
      </c>
      <c r="I36" s="456">
        <v>2.6189999999999998</v>
      </c>
      <c r="J36" s="889">
        <v>0.64</v>
      </c>
      <c r="K36" s="61">
        <v>34732372</v>
      </c>
      <c r="L36" s="61">
        <v>34732372</v>
      </c>
      <c r="M36" s="62">
        <v>7.5883699999999997E-3</v>
      </c>
      <c r="N36" s="62"/>
      <c r="O36" s="62">
        <v>9.7999999999999997E-3</v>
      </c>
      <c r="P36" s="260">
        <v>1.738837E-2</v>
      </c>
      <c r="Q36" s="252"/>
      <c r="R36" s="155">
        <v>263562</v>
      </c>
      <c r="S36" s="155">
        <v>0</v>
      </c>
      <c r="T36" s="155">
        <v>340377</v>
      </c>
      <c r="U36" s="142"/>
      <c r="V36" s="243">
        <v>603939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2541</v>
      </c>
      <c r="D37" s="216"/>
      <c r="E37" s="159" t="s">
        <v>1381</v>
      </c>
      <c r="F37" s="159" t="s">
        <v>730</v>
      </c>
      <c r="G37" s="813" t="s">
        <v>100</v>
      </c>
      <c r="H37" s="813" t="s">
        <v>1224</v>
      </c>
      <c r="I37" s="456">
        <v>2.6189999999999998</v>
      </c>
      <c r="J37" s="889">
        <v>0.7</v>
      </c>
      <c r="K37" s="61">
        <v>553295847</v>
      </c>
      <c r="L37" s="61">
        <v>553295847</v>
      </c>
      <c r="M37" s="62">
        <v>8.2814800000000008E-3</v>
      </c>
      <c r="N37" s="62"/>
      <c r="O37" s="62">
        <v>9.7999999999999997E-3</v>
      </c>
      <c r="P37" s="260">
        <v>1.808148E-2</v>
      </c>
      <c r="Q37" s="252"/>
      <c r="R37" s="155">
        <v>4582108</v>
      </c>
      <c r="S37" s="155">
        <v>0</v>
      </c>
      <c r="T37" s="155">
        <v>5422299</v>
      </c>
      <c r="U37" s="142"/>
      <c r="V37" s="243">
        <v>10004407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2542</v>
      </c>
      <c r="D38" s="216"/>
      <c r="E38" s="159" t="s">
        <v>1229</v>
      </c>
      <c r="F38" s="159" t="s">
        <v>454</v>
      </c>
      <c r="G38" s="813" t="s">
        <v>100</v>
      </c>
      <c r="H38" s="813" t="s">
        <v>460</v>
      </c>
      <c r="I38" s="456">
        <v>2.6189999999999998</v>
      </c>
      <c r="J38" s="889">
        <v>0.64</v>
      </c>
      <c r="K38" s="61">
        <v>174541</v>
      </c>
      <c r="L38" s="61">
        <v>174541</v>
      </c>
      <c r="M38" s="62">
        <v>7.5883699999999997E-3</v>
      </c>
      <c r="N38" s="62"/>
      <c r="O38" s="62">
        <v>9.7999999999999997E-3</v>
      </c>
      <c r="P38" s="260">
        <v>1.738837E-2</v>
      </c>
      <c r="Q38" s="252"/>
      <c r="R38" s="155">
        <v>1324</v>
      </c>
      <c r="S38" s="155">
        <v>0</v>
      </c>
      <c r="T38" s="155">
        <v>1711</v>
      </c>
      <c r="U38" s="142"/>
      <c r="V38" s="243">
        <v>3035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2543</v>
      </c>
      <c r="D39" s="216"/>
      <c r="E39" s="159" t="s">
        <v>1229</v>
      </c>
      <c r="F39" s="159" t="s">
        <v>730</v>
      </c>
      <c r="G39" s="813" t="s">
        <v>100</v>
      </c>
      <c r="H39" s="813" t="s">
        <v>460</v>
      </c>
      <c r="I39" s="456">
        <v>2.6189999999999998</v>
      </c>
      <c r="J39" s="889">
        <v>0.7</v>
      </c>
      <c r="K39" s="61">
        <v>8563859</v>
      </c>
      <c r="L39" s="61">
        <v>8563859</v>
      </c>
      <c r="M39" s="62">
        <v>8.2814800000000008E-3</v>
      </c>
      <c r="N39" s="62"/>
      <c r="O39" s="62">
        <v>9.7999999999999997E-3</v>
      </c>
      <c r="P39" s="260">
        <v>1.808148E-2</v>
      </c>
      <c r="Q39" s="252"/>
      <c r="R39" s="155">
        <v>70921</v>
      </c>
      <c r="S39" s="155">
        <v>0</v>
      </c>
      <c r="T39" s="155">
        <v>83926</v>
      </c>
      <c r="U39" s="142"/>
      <c r="V39" s="243">
        <v>154847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1385</v>
      </c>
      <c r="D40" s="216"/>
      <c r="E40" s="159" t="s">
        <v>1382</v>
      </c>
      <c r="F40" s="159" t="s">
        <v>279</v>
      </c>
      <c r="G40" s="813" t="s">
        <v>100</v>
      </c>
      <c r="H40" s="813" t="s">
        <v>105</v>
      </c>
      <c r="I40" s="456">
        <v>2.7</v>
      </c>
      <c r="J40" s="889">
        <v>0.7</v>
      </c>
      <c r="K40" s="61">
        <v>1864859500</v>
      </c>
      <c r="L40" s="61">
        <v>1864859500</v>
      </c>
      <c r="M40" s="62">
        <v>8.2814800000000008E-3</v>
      </c>
      <c r="N40" s="62"/>
      <c r="O40" s="62">
        <v>9.7999999999999997E-3</v>
      </c>
      <c r="P40" s="260">
        <v>1.808148E-2</v>
      </c>
      <c r="Q40" s="252"/>
      <c r="R40" s="155">
        <v>15443797</v>
      </c>
      <c r="S40" s="155">
        <v>0</v>
      </c>
      <c r="T40" s="155">
        <v>18275623</v>
      </c>
      <c r="U40" s="142"/>
      <c r="V40" s="243">
        <v>33719420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1183</v>
      </c>
      <c r="D41" s="216"/>
      <c r="E41" s="159" t="s">
        <v>802</v>
      </c>
      <c r="F41" s="159" t="s">
        <v>279</v>
      </c>
      <c r="G41" s="813" t="s">
        <v>100</v>
      </c>
      <c r="H41" s="813" t="s">
        <v>537</v>
      </c>
      <c r="I41" s="456">
        <v>2.7</v>
      </c>
      <c r="J41" s="889">
        <v>0.7</v>
      </c>
      <c r="K41" s="61">
        <v>25024600</v>
      </c>
      <c r="L41" s="61">
        <v>25024600</v>
      </c>
      <c r="M41" s="62">
        <v>8.2814800000000008E-3</v>
      </c>
      <c r="N41" s="62"/>
      <c r="O41" s="62">
        <v>9.7999999999999997E-3</v>
      </c>
      <c r="P41" s="260">
        <v>1.808148E-2</v>
      </c>
      <c r="Q41" s="252"/>
      <c r="R41" s="155">
        <v>207241</v>
      </c>
      <c r="S41" s="155">
        <v>0</v>
      </c>
      <c r="T41" s="155">
        <v>245241</v>
      </c>
      <c r="U41" s="142"/>
      <c r="V41" s="243">
        <v>452482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882</v>
      </c>
      <c r="D42" s="216"/>
      <c r="E42" s="159" t="s">
        <v>1383</v>
      </c>
      <c r="F42" s="159" t="s">
        <v>279</v>
      </c>
      <c r="G42" s="813" t="s">
        <v>345</v>
      </c>
      <c r="H42" s="813" t="s">
        <v>1059</v>
      </c>
      <c r="I42" s="456">
        <v>2.7</v>
      </c>
      <c r="J42" s="889">
        <v>1</v>
      </c>
      <c r="K42" s="61">
        <v>2216927553</v>
      </c>
      <c r="L42" s="61">
        <v>2216927553</v>
      </c>
      <c r="M42" s="62">
        <v>1.183069E-2</v>
      </c>
      <c r="N42" s="62"/>
      <c r="O42" s="62">
        <v>9.7999999999999997E-3</v>
      </c>
      <c r="P42" s="260">
        <v>2.1630690000000001E-2</v>
      </c>
      <c r="Q42" s="252"/>
      <c r="R42" s="155">
        <v>26227783</v>
      </c>
      <c r="S42" s="155">
        <v>0</v>
      </c>
      <c r="T42" s="155">
        <v>21725890</v>
      </c>
      <c r="U42" s="142"/>
      <c r="V42" s="243">
        <v>47953673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883</v>
      </c>
      <c r="D43" s="216"/>
      <c r="E43" s="159" t="s">
        <v>1860</v>
      </c>
      <c r="F43" s="159" t="s">
        <v>279</v>
      </c>
      <c r="G43" s="813" t="s">
        <v>621</v>
      </c>
      <c r="H43" s="813" t="s">
        <v>1059</v>
      </c>
      <c r="I43" s="456">
        <v>2.7</v>
      </c>
      <c r="J43" s="889">
        <v>1</v>
      </c>
      <c r="K43" s="61">
        <v>38703658659</v>
      </c>
      <c r="L43" s="61">
        <v>38703658659</v>
      </c>
      <c r="M43" s="62">
        <v>1.183069E-2</v>
      </c>
      <c r="N43" s="62"/>
      <c r="O43" s="62">
        <v>9.7999999999999997E-3</v>
      </c>
      <c r="P43" s="260">
        <v>2.1630690000000001E-2</v>
      </c>
      <c r="Q43" s="252"/>
      <c r="R43" s="155">
        <v>457890987</v>
      </c>
      <c r="S43" s="155">
        <v>0</v>
      </c>
      <c r="T43" s="155">
        <v>379295855</v>
      </c>
      <c r="U43" s="142"/>
      <c r="V43" s="243">
        <v>837186842</v>
      </c>
      <c r="W43" s="141"/>
      <c r="X43" s="4"/>
    </row>
    <row r="44" spans="1:24" s="893" customFormat="1" ht="11.45" customHeight="1" x14ac:dyDescent="0.2">
      <c r="A44" s="60"/>
      <c r="B44" s="216"/>
      <c r="C44" s="246" t="s">
        <v>773</v>
      </c>
      <c r="D44" s="216"/>
      <c r="E44" s="159" t="s">
        <v>1861</v>
      </c>
      <c r="F44" s="159" t="s">
        <v>279</v>
      </c>
      <c r="G44" s="813" t="s">
        <v>621</v>
      </c>
      <c r="H44" s="813" t="s">
        <v>1224</v>
      </c>
      <c r="I44" s="456">
        <v>2.7</v>
      </c>
      <c r="J44" s="889">
        <v>0.7</v>
      </c>
      <c r="K44" s="61">
        <v>31673439</v>
      </c>
      <c r="L44" s="61">
        <v>31673439</v>
      </c>
      <c r="M44" s="62">
        <v>8.2814800000000008E-3</v>
      </c>
      <c r="N44" s="62"/>
      <c r="O44" s="62">
        <v>9.7999999999999997E-3</v>
      </c>
      <c r="P44" s="260">
        <v>1.808148E-2</v>
      </c>
      <c r="Q44" s="252"/>
      <c r="R44" s="155">
        <v>262303</v>
      </c>
      <c r="S44" s="155">
        <v>0</v>
      </c>
      <c r="T44" s="155">
        <v>310400</v>
      </c>
      <c r="U44" s="142"/>
      <c r="V44" s="243">
        <v>572703</v>
      </c>
      <c r="W44" s="141"/>
      <c r="X44" s="4"/>
    </row>
    <row r="45" spans="1:24" s="893" customFormat="1" ht="11.45" customHeight="1" x14ac:dyDescent="0.2">
      <c r="A45" s="60"/>
      <c r="B45" s="216"/>
      <c r="C45" s="246" t="s">
        <v>884</v>
      </c>
      <c r="D45" s="216"/>
      <c r="E45" s="159" t="s">
        <v>1862</v>
      </c>
      <c r="F45" s="159" t="s">
        <v>279</v>
      </c>
      <c r="G45" s="813" t="s">
        <v>622</v>
      </c>
      <c r="H45" s="813" t="s">
        <v>1059</v>
      </c>
      <c r="I45" s="456">
        <v>2.7</v>
      </c>
      <c r="J45" s="889">
        <v>1</v>
      </c>
      <c r="K45" s="61">
        <v>16704499093</v>
      </c>
      <c r="L45" s="61">
        <v>16704499093</v>
      </c>
      <c r="M45" s="62">
        <v>1.183069E-2</v>
      </c>
      <c r="N45" s="62"/>
      <c r="O45" s="62">
        <v>9.7999999999999997E-3</v>
      </c>
      <c r="P45" s="260">
        <v>2.1630690000000001E-2</v>
      </c>
      <c r="Q45" s="252"/>
      <c r="R45" s="155">
        <v>197625750</v>
      </c>
      <c r="S45" s="155">
        <v>0</v>
      </c>
      <c r="T45" s="155">
        <v>163704091</v>
      </c>
      <c r="U45" s="142"/>
      <c r="V45" s="243">
        <v>361329841</v>
      </c>
      <c r="W45" s="141"/>
      <c r="X45" s="4"/>
    </row>
    <row r="46" spans="1:24" s="893" customFormat="1" ht="11.45" customHeight="1" x14ac:dyDescent="0.2">
      <c r="A46" s="60"/>
      <c r="B46" s="216"/>
      <c r="C46" s="246" t="s">
        <v>750</v>
      </c>
      <c r="D46" s="216"/>
      <c r="E46" s="159" t="s">
        <v>1863</v>
      </c>
      <c r="F46" s="159" t="s">
        <v>279</v>
      </c>
      <c r="G46" s="813" t="s">
        <v>622</v>
      </c>
      <c r="H46" s="813" t="s">
        <v>1224</v>
      </c>
      <c r="I46" s="456">
        <v>2.7</v>
      </c>
      <c r="J46" s="889">
        <v>0.7</v>
      </c>
      <c r="K46" s="61">
        <v>15648462</v>
      </c>
      <c r="L46" s="61">
        <v>15648462</v>
      </c>
      <c r="M46" s="62">
        <v>8.2814800000000008E-3</v>
      </c>
      <c r="N46" s="62"/>
      <c r="O46" s="62">
        <v>9.7999999999999997E-3</v>
      </c>
      <c r="P46" s="260">
        <v>1.808148E-2</v>
      </c>
      <c r="Q46" s="252"/>
      <c r="R46" s="155">
        <v>129592</v>
      </c>
      <c r="S46" s="155">
        <v>0</v>
      </c>
      <c r="T46" s="155">
        <v>153355</v>
      </c>
      <c r="U46" s="142"/>
      <c r="V46" s="243">
        <v>282947</v>
      </c>
      <c r="W46" s="141"/>
      <c r="X46" s="4"/>
    </row>
    <row r="47" spans="1:24" s="893" customFormat="1" ht="11.45" customHeight="1" x14ac:dyDescent="0.2">
      <c r="A47" s="60"/>
      <c r="B47" s="216"/>
      <c r="C47" s="246" t="s">
        <v>2544</v>
      </c>
      <c r="D47" s="216"/>
      <c r="E47" s="159" t="s">
        <v>2312</v>
      </c>
      <c r="F47" s="159" t="s">
        <v>279</v>
      </c>
      <c r="G47" s="813" t="s">
        <v>621</v>
      </c>
      <c r="H47" s="813" t="s">
        <v>2296</v>
      </c>
      <c r="I47" s="456">
        <v>2.7</v>
      </c>
      <c r="J47" s="889">
        <v>0.5</v>
      </c>
      <c r="K47" s="61">
        <v>14067470</v>
      </c>
      <c r="L47" s="61">
        <v>14067470</v>
      </c>
      <c r="M47" s="62">
        <v>5.9153499999999998E-3</v>
      </c>
      <c r="N47" s="62"/>
      <c r="O47" s="62">
        <v>4.8999999999999998E-3</v>
      </c>
      <c r="P47" s="260">
        <v>1.081535E-2</v>
      </c>
      <c r="Q47" s="252"/>
      <c r="R47" s="155">
        <v>83214</v>
      </c>
      <c r="S47" s="155">
        <v>0</v>
      </c>
      <c r="T47" s="155">
        <v>68931</v>
      </c>
      <c r="U47" s="142"/>
      <c r="V47" s="243">
        <v>152145</v>
      </c>
      <c r="W47" s="141"/>
      <c r="X47" s="4"/>
    </row>
    <row r="48" spans="1:24" s="893" customFormat="1" ht="11.45" customHeight="1" x14ac:dyDescent="0.2">
      <c r="A48" s="60"/>
      <c r="B48" s="216"/>
      <c r="C48" s="246" t="s">
        <v>2545</v>
      </c>
      <c r="D48" s="216"/>
      <c r="E48" s="159" t="s">
        <v>204</v>
      </c>
      <c r="F48" s="159" t="s">
        <v>279</v>
      </c>
      <c r="G48" s="813" t="s">
        <v>173</v>
      </c>
      <c r="H48" s="813" t="s">
        <v>2194</v>
      </c>
      <c r="I48" s="456">
        <v>2.7</v>
      </c>
      <c r="J48" s="889">
        <v>1</v>
      </c>
      <c r="K48" s="61">
        <v>55491000</v>
      </c>
      <c r="L48" s="61">
        <v>55491000</v>
      </c>
      <c r="M48" s="62">
        <v>1.183069E-2</v>
      </c>
      <c r="N48" s="62"/>
      <c r="O48" s="62"/>
      <c r="P48" s="260">
        <v>1.183069E-2</v>
      </c>
      <c r="Q48" s="252"/>
      <c r="R48" s="155">
        <v>656497</v>
      </c>
      <c r="S48" s="155">
        <v>0</v>
      </c>
      <c r="T48" s="155">
        <v>0</v>
      </c>
      <c r="U48" s="142"/>
      <c r="V48" s="243">
        <v>656497</v>
      </c>
      <c r="W48" s="141"/>
      <c r="X48" s="4"/>
    </row>
    <row r="49" spans="1:24" s="893" customFormat="1" ht="11.45" customHeight="1" x14ac:dyDescent="0.2">
      <c r="A49" s="60"/>
      <c r="B49" s="216"/>
      <c r="C49" s="246" t="s">
        <v>886</v>
      </c>
      <c r="D49" s="216"/>
      <c r="E49" s="159" t="s">
        <v>531</v>
      </c>
      <c r="F49" s="159" t="s">
        <v>279</v>
      </c>
      <c r="G49" s="813" t="s">
        <v>1318</v>
      </c>
      <c r="H49" s="813" t="s">
        <v>1059</v>
      </c>
      <c r="I49" s="456">
        <v>2.7</v>
      </c>
      <c r="J49" s="889">
        <v>1</v>
      </c>
      <c r="K49" s="61">
        <v>231783000</v>
      </c>
      <c r="L49" s="61">
        <v>231783000</v>
      </c>
      <c r="M49" s="62">
        <v>1.183069E-2</v>
      </c>
      <c r="N49" s="62"/>
      <c r="O49" s="62">
        <v>9.7999999999999997E-3</v>
      </c>
      <c r="P49" s="260">
        <v>2.1630690000000001E-2</v>
      </c>
      <c r="Q49" s="252"/>
      <c r="R49" s="155">
        <v>2742153</v>
      </c>
      <c r="S49" s="155">
        <v>0</v>
      </c>
      <c r="T49" s="155">
        <v>2271473</v>
      </c>
      <c r="U49" s="142"/>
      <c r="V49" s="243">
        <v>5013626</v>
      </c>
      <c r="W49" s="141"/>
      <c r="X49" s="4"/>
    </row>
    <row r="50" spans="1:24" s="893" customFormat="1" ht="11.45" customHeight="1" x14ac:dyDescent="0.2">
      <c r="A50" s="60"/>
      <c r="B50" s="216"/>
      <c r="C50" s="246" t="s">
        <v>1009</v>
      </c>
      <c r="D50" s="216"/>
      <c r="E50" s="159" t="s">
        <v>803</v>
      </c>
      <c r="F50" s="159" t="s">
        <v>279</v>
      </c>
      <c r="G50" s="813" t="s">
        <v>621</v>
      </c>
      <c r="H50" s="813" t="s">
        <v>1678</v>
      </c>
      <c r="I50" s="456">
        <v>2.7</v>
      </c>
      <c r="J50" s="889">
        <v>1</v>
      </c>
      <c r="K50" s="61">
        <v>49672163</v>
      </c>
      <c r="L50" s="61">
        <v>49672163</v>
      </c>
      <c r="M50" s="62">
        <v>1.183069E-2</v>
      </c>
      <c r="N50" s="62"/>
      <c r="O50" s="62">
        <v>9.7999999999999997E-3</v>
      </c>
      <c r="P50" s="260">
        <v>2.1630690000000001E-2</v>
      </c>
      <c r="Q50" s="252"/>
      <c r="R50" s="155">
        <v>587656</v>
      </c>
      <c r="S50" s="155">
        <v>0</v>
      </c>
      <c r="T50" s="155">
        <v>486787</v>
      </c>
      <c r="U50" s="142"/>
      <c r="V50" s="243">
        <v>1074443</v>
      </c>
      <c r="W50" s="141"/>
      <c r="X50" s="4"/>
    </row>
    <row r="51" spans="1:24" s="893" customFormat="1" ht="11.45" customHeight="1" x14ac:dyDescent="0.2">
      <c r="A51" s="60"/>
      <c r="B51" s="216"/>
      <c r="C51" s="246" t="s">
        <v>2546</v>
      </c>
      <c r="D51" s="216"/>
      <c r="E51" s="159" t="s">
        <v>2313</v>
      </c>
      <c r="F51" s="159" t="s">
        <v>279</v>
      </c>
      <c r="G51" s="813" t="s">
        <v>621</v>
      </c>
      <c r="H51" s="813" t="s">
        <v>2194</v>
      </c>
      <c r="I51" s="456">
        <v>2.7</v>
      </c>
      <c r="J51" s="889">
        <v>1</v>
      </c>
      <c r="K51" s="61">
        <v>141664050</v>
      </c>
      <c r="L51" s="61">
        <v>141664050</v>
      </c>
      <c r="M51" s="62">
        <v>1.183069E-2</v>
      </c>
      <c r="N51" s="62"/>
      <c r="O51" s="62"/>
      <c r="P51" s="260">
        <v>1.183069E-2</v>
      </c>
      <c r="Q51" s="252"/>
      <c r="R51" s="155">
        <v>1675983</v>
      </c>
      <c r="S51" s="155">
        <v>0</v>
      </c>
      <c r="T51" s="155">
        <v>0</v>
      </c>
      <c r="U51" s="142"/>
      <c r="V51" s="243">
        <v>1675983</v>
      </c>
      <c r="W51" s="141"/>
      <c r="X51" s="4"/>
    </row>
    <row r="52" spans="1:24" s="893" customFormat="1" ht="11.45" customHeight="1" x14ac:dyDescent="0.2">
      <c r="A52" s="60"/>
      <c r="B52" s="216"/>
      <c r="C52" s="246" t="s">
        <v>2547</v>
      </c>
      <c r="D52" s="216"/>
      <c r="E52" s="159" t="s">
        <v>2314</v>
      </c>
      <c r="F52" s="159" t="s">
        <v>279</v>
      </c>
      <c r="G52" s="813" t="s">
        <v>622</v>
      </c>
      <c r="H52" s="813" t="s">
        <v>2296</v>
      </c>
      <c r="I52" s="456">
        <v>2.7</v>
      </c>
      <c r="J52" s="889">
        <v>0.5</v>
      </c>
      <c r="K52" s="61">
        <v>3434550</v>
      </c>
      <c r="L52" s="61">
        <v>3434550</v>
      </c>
      <c r="M52" s="62">
        <v>5.9153499999999998E-3</v>
      </c>
      <c r="N52" s="62"/>
      <c r="O52" s="62">
        <v>4.8999999999999998E-3</v>
      </c>
      <c r="P52" s="260">
        <v>1.081535E-2</v>
      </c>
      <c r="Q52" s="252"/>
      <c r="R52" s="155">
        <v>20317</v>
      </c>
      <c r="S52" s="155">
        <v>0</v>
      </c>
      <c r="T52" s="155">
        <v>16829</v>
      </c>
      <c r="U52" s="142"/>
      <c r="V52" s="243">
        <v>37146</v>
      </c>
      <c r="W52" s="141"/>
      <c r="X52" s="4"/>
    </row>
    <row r="53" spans="1:24" s="893" customFormat="1" ht="11.45" customHeight="1" x14ac:dyDescent="0.2">
      <c r="A53" s="60"/>
      <c r="B53" s="216"/>
      <c r="C53" s="246" t="s">
        <v>1245</v>
      </c>
      <c r="D53" s="216"/>
      <c r="E53" s="159" t="s">
        <v>1060</v>
      </c>
      <c r="F53" s="159" t="s">
        <v>279</v>
      </c>
      <c r="G53" s="813" t="s">
        <v>453</v>
      </c>
      <c r="H53" s="813" t="s">
        <v>1059</v>
      </c>
      <c r="I53" s="456">
        <v>2.6838109999999999</v>
      </c>
      <c r="J53" s="889">
        <v>1</v>
      </c>
      <c r="K53" s="61">
        <v>6157361693</v>
      </c>
      <c r="L53" s="61">
        <v>6157361693</v>
      </c>
      <c r="M53" s="62">
        <v>1.167874E-2</v>
      </c>
      <c r="N53" s="62"/>
      <c r="O53" s="62">
        <v>1.06722E-2</v>
      </c>
      <c r="P53" s="260">
        <v>2.235094E-2</v>
      </c>
      <c r="Q53" s="252"/>
      <c r="R53" s="155">
        <v>71910226</v>
      </c>
      <c r="S53" s="155">
        <v>0</v>
      </c>
      <c r="T53" s="155">
        <v>65712595</v>
      </c>
      <c r="U53" s="142"/>
      <c r="V53" s="243">
        <v>137622821</v>
      </c>
      <c r="W53" s="141"/>
      <c r="X53" s="4"/>
    </row>
    <row r="54" spans="1:24" s="893" customFormat="1" ht="11.45" customHeight="1" x14ac:dyDescent="0.2">
      <c r="A54" s="60"/>
      <c r="B54" s="216"/>
      <c r="C54" s="246" t="s">
        <v>193</v>
      </c>
      <c r="D54" s="216"/>
      <c r="E54" s="159" t="s">
        <v>1691</v>
      </c>
      <c r="F54" s="159" t="s">
        <v>279</v>
      </c>
      <c r="G54" s="813" t="s">
        <v>453</v>
      </c>
      <c r="H54" s="813" t="s">
        <v>1678</v>
      </c>
      <c r="I54" s="456">
        <v>2.6838109999999999</v>
      </c>
      <c r="J54" s="889">
        <v>1</v>
      </c>
      <c r="K54" s="61">
        <v>219433110</v>
      </c>
      <c r="L54" s="61">
        <v>219433110</v>
      </c>
      <c r="M54" s="62">
        <v>1.167874E-2</v>
      </c>
      <c r="N54" s="62"/>
      <c r="O54" s="62">
        <v>1.06722E-2</v>
      </c>
      <c r="P54" s="260">
        <v>2.235094E-2</v>
      </c>
      <c r="Q54" s="252"/>
      <c r="R54" s="155">
        <v>2562702</v>
      </c>
      <c r="S54" s="155">
        <v>0</v>
      </c>
      <c r="T54" s="155">
        <v>2341834</v>
      </c>
      <c r="U54" s="142"/>
      <c r="V54" s="243">
        <v>4904536</v>
      </c>
      <c r="W54" s="141"/>
      <c r="X54" s="4"/>
    </row>
    <row r="55" spans="1:24" s="893" customFormat="1" ht="11.45" customHeight="1" x14ac:dyDescent="0.2">
      <c r="A55" s="60"/>
      <c r="B55" s="216"/>
      <c r="C55" s="246" t="s">
        <v>2548</v>
      </c>
      <c r="D55" s="216"/>
      <c r="E55" s="159" t="s">
        <v>1061</v>
      </c>
      <c r="F55" s="159" t="s">
        <v>279</v>
      </c>
      <c r="G55" s="813" t="s">
        <v>453</v>
      </c>
      <c r="H55" s="813" t="s">
        <v>731</v>
      </c>
      <c r="I55" s="456">
        <v>2.6838109999999999</v>
      </c>
      <c r="J55" s="889">
        <v>0.06</v>
      </c>
      <c r="K55" s="61">
        <v>23846400</v>
      </c>
      <c r="L55" s="61">
        <v>23846400</v>
      </c>
      <c r="M55" s="62">
        <v>7.0072999999999999E-4</v>
      </c>
      <c r="N55" s="62"/>
      <c r="O55" s="62">
        <v>6.4033000000000004E-4</v>
      </c>
      <c r="P55" s="260">
        <v>1.34106E-3</v>
      </c>
      <c r="Q55" s="252"/>
      <c r="R55" s="155">
        <v>16710</v>
      </c>
      <c r="S55" s="155">
        <v>0</v>
      </c>
      <c r="T55" s="155">
        <v>15270</v>
      </c>
      <c r="U55" s="142"/>
      <c r="V55" s="243">
        <v>31980</v>
      </c>
      <c r="W55" s="141"/>
      <c r="X55" s="4"/>
    </row>
    <row r="56" spans="1:24" s="893" customFormat="1" ht="11.45" customHeight="1" x14ac:dyDescent="0.2">
      <c r="A56" s="60"/>
      <c r="B56" s="216"/>
      <c r="C56" s="246" t="s">
        <v>2549</v>
      </c>
      <c r="D56" s="216"/>
      <c r="E56" s="159" t="s">
        <v>1062</v>
      </c>
      <c r="F56" s="159" t="s">
        <v>279</v>
      </c>
      <c r="G56" s="813" t="s">
        <v>453</v>
      </c>
      <c r="H56" s="813" t="s">
        <v>1224</v>
      </c>
      <c r="I56" s="456">
        <v>2.6838109999999999</v>
      </c>
      <c r="J56" s="889">
        <v>0.65</v>
      </c>
      <c r="K56" s="61">
        <v>28814495</v>
      </c>
      <c r="L56" s="61">
        <v>28814495</v>
      </c>
      <c r="M56" s="62">
        <v>7.5911800000000003E-3</v>
      </c>
      <c r="N56" s="62"/>
      <c r="O56" s="62">
        <v>1.06722E-2</v>
      </c>
      <c r="P56" s="260">
        <v>1.8263379999999999E-2</v>
      </c>
      <c r="Q56" s="252"/>
      <c r="R56" s="155">
        <v>218736</v>
      </c>
      <c r="S56" s="155">
        <v>0</v>
      </c>
      <c r="T56" s="155">
        <v>307514</v>
      </c>
      <c r="U56" s="142"/>
      <c r="V56" s="243">
        <v>526250</v>
      </c>
      <c r="W56" s="141"/>
      <c r="X56" s="4"/>
    </row>
    <row r="57" spans="1:24" s="893" customFormat="1" ht="11.45" customHeight="1" x14ac:dyDescent="0.2">
      <c r="A57" s="60"/>
      <c r="B57" s="216"/>
      <c r="C57" s="246" t="s">
        <v>2550</v>
      </c>
      <c r="D57" s="216"/>
      <c r="E57" s="159" t="s">
        <v>423</v>
      </c>
      <c r="F57" s="159" t="s">
        <v>279</v>
      </c>
      <c r="G57" s="813" t="s">
        <v>453</v>
      </c>
      <c r="H57" s="813" t="s">
        <v>460</v>
      </c>
      <c r="I57" s="456">
        <v>2.6838109999999999</v>
      </c>
      <c r="J57" s="889">
        <v>0.65</v>
      </c>
      <c r="K57" s="61">
        <v>12846800</v>
      </c>
      <c r="L57" s="61">
        <v>12846800</v>
      </c>
      <c r="M57" s="62">
        <v>7.5911800000000003E-3</v>
      </c>
      <c r="N57" s="62"/>
      <c r="O57" s="62">
        <v>1.06722E-2</v>
      </c>
      <c r="P57" s="260">
        <v>1.8263379999999999E-2</v>
      </c>
      <c r="Q57" s="252"/>
      <c r="R57" s="155">
        <v>97522</v>
      </c>
      <c r="S57" s="155">
        <v>0</v>
      </c>
      <c r="T57" s="155">
        <v>137104</v>
      </c>
      <c r="U57" s="142"/>
      <c r="V57" s="243">
        <v>234626</v>
      </c>
      <c r="W57" s="141"/>
      <c r="X57" s="4"/>
    </row>
    <row r="58" spans="1:24" s="893" customFormat="1" ht="11.45" customHeight="1" x14ac:dyDescent="0.2">
      <c r="A58" s="60"/>
      <c r="B58" s="216"/>
      <c r="C58" s="246" t="s">
        <v>2551</v>
      </c>
      <c r="D58" s="216"/>
      <c r="E58" s="159" t="s">
        <v>1063</v>
      </c>
      <c r="F58" s="159" t="s">
        <v>279</v>
      </c>
      <c r="G58" s="813" t="s">
        <v>453</v>
      </c>
      <c r="H58" s="813" t="s">
        <v>105</v>
      </c>
      <c r="I58" s="456">
        <v>2.6838109999999999</v>
      </c>
      <c r="J58" s="889">
        <v>0.65</v>
      </c>
      <c r="K58" s="61">
        <v>778715600</v>
      </c>
      <c r="L58" s="61">
        <v>778715600</v>
      </c>
      <c r="M58" s="62">
        <v>7.5911800000000003E-3</v>
      </c>
      <c r="N58" s="62"/>
      <c r="O58" s="62">
        <v>1.06722E-2</v>
      </c>
      <c r="P58" s="260">
        <v>1.8263379999999999E-2</v>
      </c>
      <c r="Q58" s="252"/>
      <c r="R58" s="155">
        <v>5911370</v>
      </c>
      <c r="S58" s="155">
        <v>0</v>
      </c>
      <c r="T58" s="155">
        <v>8310609</v>
      </c>
      <c r="U58" s="142"/>
      <c r="V58" s="243">
        <v>14221979</v>
      </c>
      <c r="W58" s="141"/>
      <c r="X58" s="4"/>
    </row>
    <row r="59" spans="1:24" s="893" customFormat="1" ht="11.45" customHeight="1" x14ac:dyDescent="0.2">
      <c r="A59" s="60"/>
      <c r="B59" s="216"/>
      <c r="C59" s="246" t="s">
        <v>2552</v>
      </c>
      <c r="D59" s="216"/>
      <c r="E59" s="159" t="s">
        <v>424</v>
      </c>
      <c r="F59" s="159" t="s">
        <v>279</v>
      </c>
      <c r="G59" s="813" t="s">
        <v>453</v>
      </c>
      <c r="H59" s="813" t="s">
        <v>537</v>
      </c>
      <c r="I59" s="456">
        <v>2.6838109999999999</v>
      </c>
      <c r="J59" s="889">
        <v>0.65</v>
      </c>
      <c r="K59" s="61">
        <v>6371000</v>
      </c>
      <c r="L59" s="61">
        <v>6371000</v>
      </c>
      <c r="M59" s="62">
        <v>7.5911800000000003E-3</v>
      </c>
      <c r="N59" s="62"/>
      <c r="O59" s="62">
        <v>1.06722E-2</v>
      </c>
      <c r="P59" s="260">
        <v>1.8263379999999999E-2</v>
      </c>
      <c r="Q59" s="252"/>
      <c r="R59" s="155">
        <v>48363</v>
      </c>
      <c r="S59" s="155">
        <v>0</v>
      </c>
      <c r="T59" s="155">
        <v>67993</v>
      </c>
      <c r="U59" s="142"/>
      <c r="V59" s="243">
        <v>116356</v>
      </c>
      <c r="W59" s="141"/>
      <c r="X59" s="4"/>
    </row>
    <row r="60" spans="1:24" s="893" customFormat="1" ht="11.45" customHeight="1" x14ac:dyDescent="0.2">
      <c r="A60" s="60"/>
      <c r="B60" s="216"/>
      <c r="C60" s="246" t="s">
        <v>1246</v>
      </c>
      <c r="D60" s="216"/>
      <c r="E60" s="159" t="s">
        <v>1499</v>
      </c>
      <c r="F60" s="159" t="s">
        <v>279</v>
      </c>
      <c r="G60" s="813" t="s">
        <v>1110</v>
      </c>
      <c r="H60" s="813" t="s">
        <v>1059</v>
      </c>
      <c r="I60" s="456">
        <v>2.6838109999999999</v>
      </c>
      <c r="J60" s="889">
        <v>1</v>
      </c>
      <c r="K60" s="61">
        <v>1706806326</v>
      </c>
      <c r="L60" s="61">
        <v>1706806326</v>
      </c>
      <c r="M60" s="62">
        <v>1.167874E-2</v>
      </c>
      <c r="N60" s="62"/>
      <c r="O60" s="62">
        <v>1.06722E-2</v>
      </c>
      <c r="P60" s="260">
        <v>2.235094E-2</v>
      </c>
      <c r="Q60" s="252"/>
      <c r="R60" s="155">
        <v>19933347</v>
      </c>
      <c r="S60" s="155">
        <v>0</v>
      </c>
      <c r="T60" s="155">
        <v>18215378</v>
      </c>
      <c r="U60" s="142"/>
      <c r="V60" s="243">
        <v>38148725</v>
      </c>
      <c r="W60" s="141"/>
      <c r="X60" s="4"/>
    </row>
    <row r="61" spans="1:24" s="893" customFormat="1" ht="11.45" customHeight="1" x14ac:dyDescent="0.2">
      <c r="A61" s="60"/>
      <c r="B61" s="216"/>
      <c r="C61" s="246" t="s">
        <v>1247</v>
      </c>
      <c r="D61" s="216"/>
      <c r="E61" s="159" t="s">
        <v>1500</v>
      </c>
      <c r="F61" s="159" t="s">
        <v>279</v>
      </c>
      <c r="G61" s="813" t="s">
        <v>1110</v>
      </c>
      <c r="H61" s="813" t="s">
        <v>1224</v>
      </c>
      <c r="I61" s="456">
        <v>2.6838109999999999</v>
      </c>
      <c r="J61" s="889">
        <v>0.65</v>
      </c>
      <c r="K61" s="61">
        <v>24067994</v>
      </c>
      <c r="L61" s="61">
        <v>24067994</v>
      </c>
      <c r="M61" s="62">
        <v>7.5911800000000003E-3</v>
      </c>
      <c r="N61" s="62"/>
      <c r="O61" s="62">
        <v>1.06722E-2</v>
      </c>
      <c r="P61" s="260">
        <v>1.8263379999999999E-2</v>
      </c>
      <c r="Q61" s="252"/>
      <c r="R61" s="155">
        <v>182704</v>
      </c>
      <c r="S61" s="155">
        <v>0</v>
      </c>
      <c r="T61" s="155">
        <v>256858</v>
      </c>
      <c r="U61" s="142"/>
      <c r="V61" s="243">
        <v>439562</v>
      </c>
      <c r="W61" s="141"/>
      <c r="X61" s="4"/>
    </row>
    <row r="62" spans="1:24" s="893" customFormat="1" ht="11.45" customHeight="1" x14ac:dyDescent="0.2">
      <c r="A62" s="60"/>
      <c r="B62" s="216"/>
      <c r="C62" s="246" t="s">
        <v>1249</v>
      </c>
      <c r="D62" s="216"/>
      <c r="E62" s="159" t="s">
        <v>259</v>
      </c>
      <c r="F62" s="159" t="s">
        <v>279</v>
      </c>
      <c r="G62" s="813" t="s">
        <v>1494</v>
      </c>
      <c r="H62" s="813" t="s">
        <v>1059</v>
      </c>
      <c r="I62" s="456">
        <v>1.9235630000000001</v>
      </c>
      <c r="J62" s="889">
        <v>1</v>
      </c>
      <c r="K62" s="61">
        <v>374173000</v>
      </c>
      <c r="L62" s="61">
        <v>374173000</v>
      </c>
      <c r="M62" s="62">
        <v>8.4680899999999993E-3</v>
      </c>
      <c r="N62" s="62"/>
      <c r="O62" s="62">
        <v>1.2500000000000001E-2</v>
      </c>
      <c r="P62" s="260">
        <v>2.0968090000000002E-2</v>
      </c>
      <c r="Q62" s="252"/>
      <c r="R62" s="155">
        <v>3168531</v>
      </c>
      <c r="S62" s="155">
        <v>0</v>
      </c>
      <c r="T62" s="155">
        <v>4677163</v>
      </c>
      <c r="U62" s="142"/>
      <c r="V62" s="243">
        <v>7845694</v>
      </c>
      <c r="W62" s="141"/>
      <c r="X62" s="4"/>
    </row>
    <row r="63" spans="1:24" s="893" customFormat="1" ht="11.45" customHeight="1" x14ac:dyDescent="0.2">
      <c r="A63" s="60"/>
      <c r="B63" s="216"/>
      <c r="C63" s="246" t="s">
        <v>2553</v>
      </c>
      <c r="D63" s="216"/>
      <c r="E63" s="159" t="s">
        <v>2284</v>
      </c>
      <c r="F63" s="159" t="s">
        <v>454</v>
      </c>
      <c r="G63" s="813" t="s">
        <v>100</v>
      </c>
      <c r="H63" s="813" t="s">
        <v>2296</v>
      </c>
      <c r="I63" s="456">
        <v>2.6189999999999998</v>
      </c>
      <c r="J63" s="889">
        <v>0.46</v>
      </c>
      <c r="K63" s="61">
        <v>10243463</v>
      </c>
      <c r="L63" s="61">
        <v>10243463</v>
      </c>
      <c r="M63" s="62">
        <v>5.4202699999999996E-3</v>
      </c>
      <c r="N63" s="62"/>
      <c r="O63" s="62">
        <v>4.8999999999999998E-3</v>
      </c>
      <c r="P63" s="260">
        <v>1.0320269999999999E-2</v>
      </c>
      <c r="Q63" s="252"/>
      <c r="R63" s="155">
        <v>55522</v>
      </c>
      <c r="S63" s="155">
        <v>0</v>
      </c>
      <c r="T63" s="155">
        <v>50193</v>
      </c>
      <c r="U63" s="142"/>
      <c r="V63" s="243">
        <v>105715</v>
      </c>
      <c r="W63" s="141"/>
      <c r="X63" s="4"/>
    </row>
    <row r="64" spans="1:24" s="893" customFormat="1" ht="11.45" customHeight="1" x14ac:dyDescent="0.2">
      <c r="A64" s="60"/>
      <c r="B64" s="216"/>
      <c r="C64" s="246" t="s">
        <v>1865</v>
      </c>
      <c r="D64" s="216"/>
      <c r="E64" s="159" t="s">
        <v>2284</v>
      </c>
      <c r="F64" s="159" t="s">
        <v>730</v>
      </c>
      <c r="G64" s="813" t="s">
        <v>100</v>
      </c>
      <c r="H64" s="813" t="s">
        <v>2296</v>
      </c>
      <c r="I64" s="456">
        <v>2.6189999999999998</v>
      </c>
      <c r="J64" s="889">
        <v>0.5</v>
      </c>
      <c r="K64" s="61">
        <v>6922137</v>
      </c>
      <c r="L64" s="61">
        <v>6922137</v>
      </c>
      <c r="M64" s="62">
        <v>5.9153499999999998E-3</v>
      </c>
      <c r="N64" s="62"/>
      <c r="O64" s="62">
        <v>4.8999999999999998E-3</v>
      </c>
      <c r="P64" s="260">
        <v>1.081535E-2</v>
      </c>
      <c r="Q64" s="252"/>
      <c r="R64" s="155">
        <v>40947</v>
      </c>
      <c r="S64" s="155">
        <v>0</v>
      </c>
      <c r="T64" s="155">
        <v>33918</v>
      </c>
      <c r="U64" s="142"/>
      <c r="V64" s="243">
        <v>74865</v>
      </c>
      <c r="W64" s="141"/>
      <c r="X64" s="4"/>
    </row>
    <row r="65" spans="1:24" s="893" customFormat="1" ht="11.45" customHeight="1" x14ac:dyDescent="0.2">
      <c r="A65" s="60"/>
      <c r="B65" s="216"/>
      <c r="C65" s="246" t="s">
        <v>23</v>
      </c>
      <c r="D65" s="216"/>
      <c r="E65" s="159" t="s">
        <v>1453</v>
      </c>
      <c r="F65" s="159" t="s">
        <v>279</v>
      </c>
      <c r="G65" s="813" t="s">
        <v>1857</v>
      </c>
      <c r="H65" s="813" t="s">
        <v>1059</v>
      </c>
      <c r="I65" s="456">
        <v>2.6838109999999999</v>
      </c>
      <c r="J65" s="889">
        <v>1</v>
      </c>
      <c r="K65" s="61">
        <v>41459600</v>
      </c>
      <c r="L65" s="61">
        <v>41459600</v>
      </c>
      <c r="M65" s="62">
        <v>1.167874E-2</v>
      </c>
      <c r="N65" s="62"/>
      <c r="O65" s="62">
        <v>9.7999999999999997E-3</v>
      </c>
      <c r="P65" s="260">
        <v>2.147874E-2</v>
      </c>
      <c r="Q65" s="252"/>
      <c r="R65" s="155">
        <v>484196</v>
      </c>
      <c r="S65" s="155">
        <v>0</v>
      </c>
      <c r="T65" s="155">
        <v>406304</v>
      </c>
      <c r="U65" s="142"/>
      <c r="V65" s="243">
        <v>890500</v>
      </c>
      <c r="W65" s="141"/>
      <c r="X65" s="4"/>
    </row>
    <row r="66" spans="1:24" s="893" customFormat="1" ht="11.45" customHeight="1" x14ac:dyDescent="0.2">
      <c r="A66" s="60"/>
      <c r="B66" s="216"/>
      <c r="C66" s="246" t="s">
        <v>479</v>
      </c>
      <c r="D66" s="216"/>
      <c r="E66" s="159" t="s">
        <v>1454</v>
      </c>
      <c r="F66" s="159" t="s">
        <v>279</v>
      </c>
      <c r="G66" s="813" t="s">
        <v>1857</v>
      </c>
      <c r="H66" s="813" t="s">
        <v>1224</v>
      </c>
      <c r="I66" s="456">
        <v>2.6838109999999999</v>
      </c>
      <c r="J66" s="889">
        <v>0.65</v>
      </c>
      <c r="K66" s="61">
        <v>912100</v>
      </c>
      <c r="L66" s="61">
        <v>912100</v>
      </c>
      <c r="M66" s="62">
        <v>7.5911800000000003E-3</v>
      </c>
      <c r="N66" s="62"/>
      <c r="O66" s="62">
        <v>9.7999999999999997E-3</v>
      </c>
      <c r="P66" s="260">
        <v>1.7391179999999999E-2</v>
      </c>
      <c r="Q66" s="252"/>
      <c r="R66" s="155">
        <v>6924</v>
      </c>
      <c r="S66" s="155">
        <v>0</v>
      </c>
      <c r="T66" s="155">
        <v>8939</v>
      </c>
      <c r="U66" s="142"/>
      <c r="V66" s="243">
        <v>15863</v>
      </c>
      <c r="W66" s="141"/>
      <c r="X66" s="4"/>
    </row>
    <row r="67" spans="1:24" s="893" customFormat="1" ht="11.45" customHeight="1" x14ac:dyDescent="0.2">
      <c r="A67" s="60"/>
      <c r="B67" s="216"/>
      <c r="C67" s="246" t="s">
        <v>278</v>
      </c>
      <c r="D67" s="216"/>
      <c r="E67" s="159" t="s">
        <v>839</v>
      </c>
      <c r="F67" s="159" t="s">
        <v>279</v>
      </c>
      <c r="G67" s="813" t="s">
        <v>38</v>
      </c>
      <c r="H67" s="813" t="s">
        <v>1059</v>
      </c>
      <c r="I67" s="456">
        <v>2.6838109999999999</v>
      </c>
      <c r="J67" s="889">
        <v>1</v>
      </c>
      <c r="K67" s="61">
        <v>18634000</v>
      </c>
      <c r="L67" s="61">
        <v>18634000</v>
      </c>
      <c r="M67" s="62">
        <v>1.167874E-2</v>
      </c>
      <c r="N67" s="62"/>
      <c r="O67" s="62">
        <v>9.7999999999999997E-3</v>
      </c>
      <c r="P67" s="260">
        <v>2.147874E-2</v>
      </c>
      <c r="Q67" s="252"/>
      <c r="R67" s="155">
        <v>217622</v>
      </c>
      <c r="S67" s="155">
        <v>0</v>
      </c>
      <c r="T67" s="155">
        <v>182613</v>
      </c>
      <c r="U67" s="142"/>
      <c r="V67" s="243">
        <v>400235</v>
      </c>
      <c r="W67" s="141"/>
      <c r="X67" s="4"/>
    </row>
    <row r="68" spans="1:24" s="893" customFormat="1" ht="11.45" customHeight="1" x14ac:dyDescent="0.2">
      <c r="A68" s="60"/>
      <c r="B68" s="216"/>
      <c r="C68" s="246" t="s">
        <v>2212</v>
      </c>
      <c r="D68" s="216"/>
      <c r="E68" s="159" t="s">
        <v>840</v>
      </c>
      <c r="F68" s="159" t="s">
        <v>454</v>
      </c>
      <c r="G68" s="813" t="s">
        <v>39</v>
      </c>
      <c r="H68" s="813" t="s">
        <v>1059</v>
      </c>
      <c r="I68" s="456">
        <v>2.6189999999999998</v>
      </c>
      <c r="J68" s="889">
        <v>0.92</v>
      </c>
      <c r="K68" s="61">
        <v>1584410389</v>
      </c>
      <c r="L68" s="61">
        <v>1584410389</v>
      </c>
      <c r="M68" s="62">
        <v>1.0840519999999999E-2</v>
      </c>
      <c r="N68" s="62"/>
      <c r="O68" s="62">
        <v>9.7999999999999997E-3</v>
      </c>
      <c r="P68" s="260">
        <v>2.0640519999999999E-2</v>
      </c>
      <c r="Q68" s="252"/>
      <c r="R68" s="155">
        <v>17175833</v>
      </c>
      <c r="S68" s="155">
        <v>0</v>
      </c>
      <c r="T68" s="155">
        <v>15527222</v>
      </c>
      <c r="U68" s="142"/>
      <c r="V68" s="243">
        <v>32703055</v>
      </c>
      <c r="W68" s="141"/>
      <c r="X68" s="4"/>
    </row>
    <row r="69" spans="1:24" s="893" customFormat="1" ht="11.45" customHeight="1" x14ac:dyDescent="0.2">
      <c r="A69" s="60"/>
      <c r="B69" s="216"/>
      <c r="C69" s="246" t="s">
        <v>2213</v>
      </c>
      <c r="D69" s="216"/>
      <c r="E69" s="159" t="s">
        <v>840</v>
      </c>
      <c r="F69" s="159" t="s">
        <v>730</v>
      </c>
      <c r="G69" s="813" t="s">
        <v>39</v>
      </c>
      <c r="H69" s="813" t="s">
        <v>1059</v>
      </c>
      <c r="I69" s="456">
        <v>2.6189999999999998</v>
      </c>
      <c r="J69" s="889">
        <v>1</v>
      </c>
      <c r="K69" s="61">
        <v>3258002968</v>
      </c>
      <c r="L69" s="61">
        <v>3258002968</v>
      </c>
      <c r="M69" s="62">
        <v>1.183069E-2</v>
      </c>
      <c r="N69" s="62"/>
      <c r="O69" s="62">
        <v>9.7999999999999997E-3</v>
      </c>
      <c r="P69" s="260">
        <v>2.1630690000000001E-2</v>
      </c>
      <c r="Q69" s="252"/>
      <c r="R69" s="155">
        <v>38544423</v>
      </c>
      <c r="S69" s="155">
        <v>0</v>
      </c>
      <c r="T69" s="155">
        <v>31928429</v>
      </c>
      <c r="U69" s="142"/>
      <c r="V69" s="243">
        <v>70472852</v>
      </c>
      <c r="W69" s="141"/>
      <c r="X69" s="4"/>
    </row>
    <row r="70" spans="1:24" s="893" customFormat="1" ht="11.45" customHeight="1" x14ac:dyDescent="0.2">
      <c r="A70" s="60"/>
      <c r="B70" s="216"/>
      <c r="C70" s="246" t="s">
        <v>2214</v>
      </c>
      <c r="D70" s="216"/>
      <c r="E70" s="159" t="s">
        <v>841</v>
      </c>
      <c r="F70" s="159" t="s">
        <v>454</v>
      </c>
      <c r="G70" s="813" t="s">
        <v>39</v>
      </c>
      <c r="H70" s="813" t="s">
        <v>1224</v>
      </c>
      <c r="I70" s="456">
        <v>2.6189999999999998</v>
      </c>
      <c r="J70" s="889">
        <v>0.64</v>
      </c>
      <c r="K70" s="61">
        <v>1060917</v>
      </c>
      <c r="L70" s="61">
        <v>1060917</v>
      </c>
      <c r="M70" s="62">
        <v>7.5883699999999997E-3</v>
      </c>
      <c r="N70" s="62"/>
      <c r="O70" s="62">
        <v>9.7999999999999997E-3</v>
      </c>
      <c r="P70" s="260">
        <v>1.738837E-2</v>
      </c>
      <c r="Q70" s="252"/>
      <c r="R70" s="155">
        <v>8051</v>
      </c>
      <c r="S70" s="155">
        <v>0</v>
      </c>
      <c r="T70" s="155">
        <v>10397</v>
      </c>
      <c r="U70" s="142"/>
      <c r="V70" s="243">
        <v>18448</v>
      </c>
      <c r="W70" s="141"/>
      <c r="X70" s="4"/>
    </row>
    <row r="71" spans="1:24" s="893" customFormat="1" ht="11.45" customHeight="1" x14ac:dyDescent="0.2">
      <c r="A71" s="60"/>
      <c r="B71" s="216"/>
      <c r="C71" s="246" t="s">
        <v>2215</v>
      </c>
      <c r="D71" s="216"/>
      <c r="E71" s="159" t="s">
        <v>841</v>
      </c>
      <c r="F71" s="159" t="s">
        <v>730</v>
      </c>
      <c r="G71" s="813" t="s">
        <v>39</v>
      </c>
      <c r="H71" s="813" t="s">
        <v>1224</v>
      </c>
      <c r="I71" s="456">
        <v>2.6189999999999998</v>
      </c>
      <c r="J71" s="889">
        <v>0.7</v>
      </c>
      <c r="K71" s="61">
        <v>16891665</v>
      </c>
      <c r="L71" s="61">
        <v>16891665</v>
      </c>
      <c r="M71" s="62">
        <v>8.2814800000000008E-3</v>
      </c>
      <c r="N71" s="62"/>
      <c r="O71" s="62">
        <v>9.7999999999999997E-3</v>
      </c>
      <c r="P71" s="260">
        <v>1.808148E-2</v>
      </c>
      <c r="Q71" s="252"/>
      <c r="R71" s="155">
        <v>139888</v>
      </c>
      <c r="S71" s="155">
        <v>0</v>
      </c>
      <c r="T71" s="155">
        <v>165538</v>
      </c>
      <c r="U71" s="142"/>
      <c r="V71" s="243">
        <v>305426</v>
      </c>
      <c r="W71" s="141"/>
      <c r="X71" s="4"/>
    </row>
    <row r="72" spans="1:24" s="893" customFormat="1" ht="11.45" customHeight="1" x14ac:dyDescent="0.2">
      <c r="A72" s="60"/>
      <c r="B72" s="216"/>
      <c r="C72" s="246" t="s">
        <v>710</v>
      </c>
      <c r="D72" s="216"/>
      <c r="E72" s="159" t="s">
        <v>842</v>
      </c>
      <c r="F72" s="159" t="s">
        <v>279</v>
      </c>
      <c r="G72" s="813" t="s">
        <v>39</v>
      </c>
      <c r="H72" s="813" t="s">
        <v>105</v>
      </c>
      <c r="I72" s="456">
        <v>2.7</v>
      </c>
      <c r="J72" s="889">
        <v>0.7</v>
      </c>
      <c r="K72" s="61">
        <v>4941000</v>
      </c>
      <c r="L72" s="61">
        <v>4941000</v>
      </c>
      <c r="M72" s="62">
        <v>8.2814800000000008E-3</v>
      </c>
      <c r="N72" s="62"/>
      <c r="O72" s="62">
        <v>9.7999999999999997E-3</v>
      </c>
      <c r="P72" s="260">
        <v>1.808148E-2</v>
      </c>
      <c r="Q72" s="252"/>
      <c r="R72" s="155">
        <v>40919</v>
      </c>
      <c r="S72" s="155">
        <v>0</v>
      </c>
      <c r="T72" s="155">
        <v>48422</v>
      </c>
      <c r="U72" s="142"/>
      <c r="V72" s="243">
        <v>89341</v>
      </c>
      <c r="W72" s="141"/>
      <c r="X72" s="4"/>
    </row>
    <row r="73" spans="1:24" s="893" customFormat="1" ht="11.45" customHeight="1" x14ac:dyDescent="0.2">
      <c r="A73" s="60"/>
      <c r="B73" s="216"/>
      <c r="C73" s="246" t="s">
        <v>2316</v>
      </c>
      <c r="D73" s="216"/>
      <c r="E73" s="159" t="s">
        <v>2315</v>
      </c>
      <c r="F73" s="159" t="s">
        <v>454</v>
      </c>
      <c r="G73" s="813" t="s">
        <v>39</v>
      </c>
      <c r="H73" s="813" t="s">
        <v>2296</v>
      </c>
      <c r="I73" s="456">
        <v>2.6189999999999998</v>
      </c>
      <c r="J73" s="889">
        <v>0.46</v>
      </c>
      <c r="K73" s="61">
        <v>11313183</v>
      </c>
      <c r="L73" s="61">
        <v>11313183</v>
      </c>
      <c r="M73" s="62">
        <v>5.4202699999999996E-3</v>
      </c>
      <c r="N73" s="62"/>
      <c r="O73" s="62">
        <v>4.8999999999999998E-3</v>
      </c>
      <c r="P73" s="260">
        <v>1.0320269999999999E-2</v>
      </c>
      <c r="Q73" s="252"/>
      <c r="R73" s="155">
        <v>61321</v>
      </c>
      <c r="S73" s="155">
        <v>0</v>
      </c>
      <c r="T73" s="155">
        <v>55435</v>
      </c>
      <c r="U73" s="142"/>
      <c r="V73" s="243">
        <v>116756</v>
      </c>
      <c r="W73" s="141"/>
      <c r="X73" s="4"/>
    </row>
    <row r="74" spans="1:24" s="893" customFormat="1" ht="11.45" customHeight="1" x14ac:dyDescent="0.2">
      <c r="A74" s="60"/>
      <c r="B74" s="216"/>
      <c r="C74" s="246" t="s">
        <v>2317</v>
      </c>
      <c r="D74" s="216"/>
      <c r="E74" s="159" t="s">
        <v>2315</v>
      </c>
      <c r="F74" s="159" t="s">
        <v>730</v>
      </c>
      <c r="G74" s="813" t="s">
        <v>39</v>
      </c>
      <c r="H74" s="813" t="s">
        <v>2296</v>
      </c>
      <c r="I74" s="456">
        <v>2.6189999999999998</v>
      </c>
      <c r="J74" s="889">
        <v>0.5</v>
      </c>
      <c r="K74" s="61">
        <v>5138617</v>
      </c>
      <c r="L74" s="61">
        <v>5138617</v>
      </c>
      <c r="M74" s="62">
        <v>5.9153499999999998E-3</v>
      </c>
      <c r="N74" s="62"/>
      <c r="O74" s="62">
        <v>4.8999999999999998E-3</v>
      </c>
      <c r="P74" s="260">
        <v>1.081535E-2</v>
      </c>
      <c r="Q74" s="252"/>
      <c r="R74" s="155">
        <v>30397</v>
      </c>
      <c r="S74" s="155">
        <v>0</v>
      </c>
      <c r="T74" s="155">
        <v>25179</v>
      </c>
      <c r="U74" s="142"/>
      <c r="V74" s="243">
        <v>55576</v>
      </c>
      <c r="W74" s="141"/>
      <c r="X74" s="4"/>
    </row>
    <row r="75" spans="1:24" s="893" customFormat="1" ht="11.45" customHeight="1" x14ac:dyDescent="0.2">
      <c r="A75" s="60"/>
      <c r="B75" s="216"/>
      <c r="C75" s="246" t="s">
        <v>1184</v>
      </c>
      <c r="D75" s="216"/>
      <c r="E75" s="159" t="s">
        <v>843</v>
      </c>
      <c r="F75" s="159" t="s">
        <v>279</v>
      </c>
      <c r="G75" s="813" t="s">
        <v>40</v>
      </c>
      <c r="H75" s="813" t="s">
        <v>1059</v>
      </c>
      <c r="I75" s="456">
        <v>2.7</v>
      </c>
      <c r="J75" s="889">
        <v>1</v>
      </c>
      <c r="K75" s="61">
        <v>3784405886</v>
      </c>
      <c r="L75" s="61">
        <v>3784405886</v>
      </c>
      <c r="M75" s="62">
        <v>1.183069E-2</v>
      </c>
      <c r="N75" s="62"/>
      <c r="O75" s="62">
        <v>9.7999999999999997E-3</v>
      </c>
      <c r="P75" s="260">
        <v>2.1630690000000001E-2</v>
      </c>
      <c r="Q75" s="252"/>
      <c r="R75" s="155">
        <v>44772133</v>
      </c>
      <c r="S75" s="155">
        <v>0</v>
      </c>
      <c r="T75" s="155">
        <v>37087178</v>
      </c>
      <c r="U75" s="142"/>
      <c r="V75" s="243">
        <v>81859311</v>
      </c>
      <c r="W75" s="141"/>
      <c r="X75" s="4"/>
    </row>
    <row r="76" spans="1:24" s="893" customFormat="1" ht="11.45" customHeight="1" x14ac:dyDescent="0.2">
      <c r="A76" s="60"/>
      <c r="B76" s="216"/>
      <c r="C76" s="246" t="s">
        <v>1185</v>
      </c>
      <c r="D76" s="216"/>
      <c r="E76" s="159" t="s">
        <v>844</v>
      </c>
      <c r="F76" s="159" t="s">
        <v>279</v>
      </c>
      <c r="G76" s="813" t="s">
        <v>41</v>
      </c>
      <c r="H76" s="813" t="s">
        <v>1059</v>
      </c>
      <c r="I76" s="456">
        <v>2.7</v>
      </c>
      <c r="J76" s="889">
        <v>1</v>
      </c>
      <c r="K76" s="61">
        <v>906240074</v>
      </c>
      <c r="L76" s="61">
        <v>906240074</v>
      </c>
      <c r="M76" s="62">
        <v>1.183069E-2</v>
      </c>
      <c r="N76" s="62"/>
      <c r="O76" s="62">
        <v>9.7999999999999997E-3</v>
      </c>
      <c r="P76" s="260">
        <v>2.1630690000000001E-2</v>
      </c>
      <c r="Q76" s="252"/>
      <c r="R76" s="155">
        <v>10721445</v>
      </c>
      <c r="S76" s="155">
        <v>0</v>
      </c>
      <c r="T76" s="155">
        <v>8881153</v>
      </c>
      <c r="U76" s="142"/>
      <c r="V76" s="243">
        <v>19602598</v>
      </c>
      <c r="W76" s="141"/>
      <c r="X76" s="4"/>
    </row>
    <row r="77" spans="1:24" s="893" customFormat="1" ht="11.45" customHeight="1" x14ac:dyDescent="0.2">
      <c r="A77" s="60"/>
      <c r="B77" s="216"/>
      <c r="C77" s="246" t="s">
        <v>127</v>
      </c>
      <c r="D77" s="216"/>
      <c r="E77" s="159" t="s">
        <v>845</v>
      </c>
      <c r="F77" s="159" t="s">
        <v>279</v>
      </c>
      <c r="G77" s="813" t="s">
        <v>41</v>
      </c>
      <c r="H77" s="813" t="s">
        <v>1224</v>
      </c>
      <c r="I77" s="456">
        <v>2.7</v>
      </c>
      <c r="J77" s="889">
        <v>0.7</v>
      </c>
      <c r="K77" s="61">
        <v>313677</v>
      </c>
      <c r="L77" s="61">
        <v>313677</v>
      </c>
      <c r="M77" s="62">
        <v>8.2814800000000008E-3</v>
      </c>
      <c r="N77" s="62"/>
      <c r="O77" s="62">
        <v>9.7999999999999997E-3</v>
      </c>
      <c r="P77" s="260">
        <v>1.808148E-2</v>
      </c>
      <c r="Q77" s="252"/>
      <c r="R77" s="155">
        <v>2598</v>
      </c>
      <c r="S77" s="155">
        <v>0</v>
      </c>
      <c r="T77" s="155">
        <v>3074</v>
      </c>
      <c r="U77" s="142"/>
      <c r="V77" s="243">
        <v>5672</v>
      </c>
      <c r="W77" s="141"/>
      <c r="X77" s="4"/>
    </row>
    <row r="78" spans="1:24" s="893" customFormat="1" ht="11.45" customHeight="1" x14ac:dyDescent="0.2">
      <c r="A78" s="60"/>
      <c r="B78" s="216"/>
      <c r="C78" s="246" t="s">
        <v>1021</v>
      </c>
      <c r="D78" s="216"/>
      <c r="E78" s="159"/>
      <c r="F78" s="159"/>
      <c r="G78" s="813" t="s">
        <v>1021</v>
      </c>
      <c r="H78" s="813" t="s">
        <v>1021</v>
      </c>
      <c r="I78" s="456"/>
      <c r="J78" s="889"/>
      <c r="K78" s="61"/>
      <c r="L78" s="61"/>
      <c r="M78" s="62"/>
      <c r="N78" s="62"/>
      <c r="O78" s="62"/>
      <c r="P78" s="260" t="s">
        <v>1021</v>
      </c>
      <c r="Q78" s="252"/>
      <c r="R78" s="155">
        <v>0</v>
      </c>
      <c r="S78" s="155">
        <v>0</v>
      </c>
      <c r="T78" s="155">
        <v>0</v>
      </c>
      <c r="U78" s="142"/>
      <c r="V78" s="243">
        <v>0</v>
      </c>
      <c r="W78" s="141"/>
      <c r="X78" s="4"/>
    </row>
    <row r="79" spans="1:24" s="893" customFormat="1" ht="11.45" customHeight="1" x14ac:dyDescent="0.2">
      <c r="A79" s="60"/>
      <c r="B79" s="216"/>
      <c r="C79" s="247" t="s">
        <v>154</v>
      </c>
      <c r="D79" s="216"/>
      <c r="E79" s="216"/>
      <c r="F79" s="216"/>
      <c r="G79" s="216"/>
      <c r="H79" s="154" t="s">
        <v>1036</v>
      </c>
      <c r="I79" s="254"/>
      <c r="J79" s="890"/>
      <c r="K79" s="891">
        <v>746403725491</v>
      </c>
      <c r="L79" s="891">
        <v>746403725491</v>
      </c>
      <c r="M79" s="252"/>
      <c r="N79" s="252"/>
      <c r="O79" s="252"/>
      <c r="P79" s="252"/>
      <c r="Q79" s="252"/>
      <c r="R79" s="891">
        <v>4516788141</v>
      </c>
      <c r="S79" s="891">
        <v>0</v>
      </c>
      <c r="T79" s="891">
        <v>2273085978</v>
      </c>
      <c r="U79" s="142"/>
      <c r="V79" s="891">
        <v>6789874119</v>
      </c>
      <c r="W79" s="141"/>
      <c r="X79" s="4"/>
    </row>
    <row r="80" spans="1:24" s="893" customFormat="1" ht="6.75" customHeight="1" x14ac:dyDescent="0.2">
      <c r="A80" s="60"/>
      <c r="B80" s="216"/>
      <c r="C80" s="216"/>
      <c r="D80" s="216"/>
      <c r="E80" s="216"/>
      <c r="F80" s="216"/>
      <c r="G80" s="216"/>
      <c r="H80" s="216"/>
      <c r="I80" s="254"/>
      <c r="J80" s="890"/>
      <c r="K80" s="890"/>
      <c r="L80" s="890"/>
      <c r="M80" s="252"/>
      <c r="N80" s="252"/>
      <c r="O80" s="252"/>
      <c r="P80" s="252"/>
      <c r="Q80" s="252"/>
      <c r="R80" s="142"/>
      <c r="S80" s="142"/>
      <c r="T80" s="142"/>
      <c r="U80" s="142"/>
      <c r="V80" s="142"/>
      <c r="W80" s="141"/>
    </row>
    <row r="81" spans="1:24" s="893" customFormat="1" ht="6.75" customHeight="1" x14ac:dyDescent="0.2">
      <c r="A81" s="60"/>
      <c r="B81" s="216"/>
      <c r="C81" s="216"/>
      <c r="D81" s="216"/>
      <c r="E81" s="216"/>
      <c r="F81" s="216"/>
      <c r="G81" s="216"/>
      <c r="H81" s="216"/>
      <c r="I81" s="254"/>
      <c r="J81" s="890"/>
      <c r="K81" s="890"/>
      <c r="L81" s="890"/>
      <c r="M81" s="252"/>
      <c r="N81" s="252"/>
      <c r="O81" s="252"/>
      <c r="P81" s="252"/>
      <c r="Q81" s="252"/>
      <c r="R81" s="142"/>
      <c r="S81" s="142"/>
      <c r="T81" s="142"/>
      <c r="U81" s="142"/>
      <c r="V81" s="142"/>
      <c r="W81" s="141"/>
    </row>
    <row r="82" spans="1:24" s="893" customFormat="1" ht="6.75" customHeight="1" x14ac:dyDescent="0.2">
      <c r="A82" s="60"/>
      <c r="B82" s="216"/>
      <c r="C82" s="216"/>
      <c r="D82" s="216"/>
      <c r="E82" s="216"/>
      <c r="F82" s="216"/>
      <c r="G82" s="216"/>
      <c r="H82" s="216"/>
      <c r="I82" s="254"/>
      <c r="J82" s="890"/>
      <c r="K82" s="890"/>
      <c r="L82" s="890"/>
      <c r="M82" s="252"/>
      <c r="N82" s="252"/>
      <c r="O82" s="252"/>
      <c r="P82" s="252"/>
      <c r="Q82" s="252"/>
      <c r="R82" s="142"/>
      <c r="S82" s="142"/>
      <c r="T82" s="142"/>
      <c r="U82" s="142"/>
      <c r="V82" s="142"/>
      <c r="W82" s="141"/>
    </row>
    <row r="83" spans="1:24" s="893" customFormat="1" ht="13.5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6.7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6.7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6.7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3.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idden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6.7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6.7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6.7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3.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idden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6.7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6.7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6.7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3.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idden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6.7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6.7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6.7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3.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idden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6.7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6.7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6.7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3.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idden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6.7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6.7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6.7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3.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idden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6.7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6.7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6.7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3.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idden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6.7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6.7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6.7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3.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idden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6.7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6.7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6.7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3.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idden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6.7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6.7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6.7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3.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idden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6.7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6.7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6.7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3.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idden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6.7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6.7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6.7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3.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idden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6.7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6.7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6.7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3.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idden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6.7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6.7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6.7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3.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idden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6.7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6.7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6.7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3.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idden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6.7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6.7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6.7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3.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idden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6.7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6.7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6.7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3.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idden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6.7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6.7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6.7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3.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idden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6.7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6.7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6.7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3.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idden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6.7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6.7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6.7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3.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idden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6.7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6.7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6.7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3.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idden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6.7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6.7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6.7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3.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idden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6.7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6.7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6.7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3.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idden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6.7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6.7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6.7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3.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idden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6.7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6.7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6.7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3.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idden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6.7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6.7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6.7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3.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idden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6.7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6.7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6.7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3.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idden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6.7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6.7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6.7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3.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idden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6.7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6.7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6.7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3.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idden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6.7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6.7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6.7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3.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idden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6.7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6.7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6.7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3.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idden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6.7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6.7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6.7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3.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idden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6.7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6.7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6.7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3.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idden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6.7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6.7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6.7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3.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idden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6.7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6.7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6.7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3.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idden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6.7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6.7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6.7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3.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idden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6.7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6.7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6.7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3.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idden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6.7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6.7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6.7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3.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idden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6.7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6.7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6.7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3.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idden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6.7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6.7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6.7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3.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idden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6.7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6.7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6.7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3.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idden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6.7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6.7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6.7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3.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idden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6.7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6.7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6.7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3.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idden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6.7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6.7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6.7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3.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idden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6.7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6.7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6.7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3.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idden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6.7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6.7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6.7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3.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idden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6.7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6.7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6.7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3.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idden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6.7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6.7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6.7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3.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idden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6.7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6.7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6.7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3.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idden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6.7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6.7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6.7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3.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idden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6.7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6.7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6.7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3.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idden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6.7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6.7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6.7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3.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idden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6.7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6.7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6.7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3.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idden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6.7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6.7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6.7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3.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idden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6.7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6.7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6.7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3.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idden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6.7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6.7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6.7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3.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idden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6.7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6.7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6.7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3.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idden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6.7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6.7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6.7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3.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idden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6.7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6.7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6.7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3.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idden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6.7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6.7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6.7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3.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idden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6.7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6.7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6.7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3.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idden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6.7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6.7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6.7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3.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idden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6.7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6.7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6.7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3.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idden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6.7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6.7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6.7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3.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idden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6.7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6.7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6.7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3.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idden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6.7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6.7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6.7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3.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idden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6.7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6.7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6.7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3.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idden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6.7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6.7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6.7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3.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idden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6.7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6.7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6.7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3.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idden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6.7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6.7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6.7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3.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idden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6.7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6.7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6.7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3.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idden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6.7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6.7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6.7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3.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idden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6.7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6.7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6.7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3.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idden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6.7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6.7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6.7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3.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idden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6.7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6.7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6.7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3.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idden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6.7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6.7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6.7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3.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idden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6.7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6.7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6.7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3.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idden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6.7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6.7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6.7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3.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7.2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6.7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6.7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6.7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3.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6.7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6.7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6.7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3" customFormat="1" ht="13.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3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3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3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3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3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3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3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3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3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93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93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93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93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93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93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93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93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893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893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893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893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893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893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893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893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893" customFormat="1" ht="6.7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893" customFormat="1" ht="6.7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893" customFormat="1" ht="6.7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3.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6.7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6.7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3.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6.7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6.7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3.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6.7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6.7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3.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6.7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6.7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3.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6.7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6.7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3.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6.7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6.7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3.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6.7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6.7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3.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6.7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6.7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3.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6.7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6.7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3.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6.7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6.7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3.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6.7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6.7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3.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6.7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6.7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3.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6.7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6.7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3.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6.7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6.7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3.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6.7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6.7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3.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6.7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6.7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3.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6.7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6.7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3.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6.7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6.7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3.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6.7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6.7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3.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6.7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6.7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3.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6.7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6.7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3.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6.7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6.7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3.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6.7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6.7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3.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6.7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6.7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3.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6.7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6.7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3.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6.7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6.7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3.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6.7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6.7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3.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6.7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6.7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3.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6.7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6.7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3.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6.7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6.7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3.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6.7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6.7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3.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6.7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6.7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3.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6.7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6.7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3.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6.7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6.7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3.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6.7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6.7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3.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6.7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6.7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3.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6.7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6.7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3.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6.7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6.7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3.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6.7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6.7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3.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6.7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6.7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3.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6.7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6.7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3.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6.7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6.7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3.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6.7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6.7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3.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6.7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6.7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3.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6.7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6.7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3.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6.7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6.7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3.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6.7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6.7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3.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6.7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6.7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3.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6.7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6.7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3.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6.7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6.7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3.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6.7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6.7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3.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6.7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6.7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3.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6.7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6.7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3.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6.7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6.7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3.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6.7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6.7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3.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6.7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6.7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3.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6.7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6.7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3.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6.7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6.7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3.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6.7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6.7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3.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6.7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6.7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3.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6.7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6.7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3.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6.7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6.7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3.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6.7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6.7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3.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6.7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6.7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3.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6.7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6.7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3.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6.7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6.7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3.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6.7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6.7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3.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6.7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6.7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3.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6.7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6.7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3.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6.7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6.7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3.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6.7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6.7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3.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6.75" hidden="1" customHeight="1" x14ac:dyDescent="0.2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6.75" hidden="1" customHeight="1" x14ac:dyDescent="0.2">
      <c r="A4518" s="60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2">
      <c r="A4519" s="60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3.5" hidden="1" customHeight="1" x14ac:dyDescent="0.2">
      <c r="A4520" s="60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60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60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60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60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60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60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60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60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60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60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60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6.75" hidden="1" customHeight="1" x14ac:dyDescent="0.2">
      <c r="A4546" s="60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6.75" hidden="1" customHeight="1" x14ac:dyDescent="0.2">
      <c r="A4547" s="60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2">
      <c r="A4548" s="60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3.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6.7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6.7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3.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6.7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6.7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3.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6.7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6.7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3.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6.7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6.7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3.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6.7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6.7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3.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6.75" hidden="1" customHeight="1" x14ac:dyDescent="0.2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2">
      <c r="A4721" s="54"/>
      <c r="B4721" s="52"/>
      <c r="C4721" s="53"/>
      <c r="D4721" s="52"/>
      <c r="E4721" s="818"/>
      <c r="F4721" s="814"/>
      <c r="G4721" s="814"/>
      <c r="H4721" s="814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6.75" hidden="1" customHeight="1" x14ac:dyDescent="0.2">
      <c r="A4722" s="54"/>
      <c r="B4722" s="52"/>
      <c r="C4722" s="53"/>
      <c r="D4722" s="52"/>
      <c r="E4722" s="818"/>
      <c r="F4722" s="814"/>
      <c r="G4722" s="814"/>
      <c r="H4722" s="814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8"/>
      <c r="F4723" s="814"/>
      <c r="G4723" s="814"/>
      <c r="H4723" s="814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8"/>
      <c r="F4724" s="814"/>
      <c r="G4724" s="814"/>
      <c r="H4724" s="814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8"/>
      <c r="F4725" s="814"/>
      <c r="G4725" s="814"/>
      <c r="H4725" s="814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18"/>
      <c r="F4726" s="814"/>
      <c r="G4726" s="814"/>
      <c r="H4726" s="814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18"/>
      <c r="F4727" s="814"/>
      <c r="G4727" s="814"/>
      <c r="H4727" s="814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18"/>
      <c r="F4728" s="814"/>
      <c r="G4728" s="814"/>
      <c r="H4728" s="814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45" hidden="1" customHeight="1" x14ac:dyDescent="0.2">
      <c r="A4729" s="54"/>
      <c r="B4729" s="52"/>
      <c r="C4729" s="53"/>
      <c r="D4729" s="52"/>
      <c r="E4729" s="818"/>
      <c r="F4729" s="814"/>
      <c r="G4729" s="814"/>
      <c r="H4729" s="814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11.45" hidden="1" customHeight="1" x14ac:dyDescent="0.2">
      <c r="A4730" s="54"/>
      <c r="B4730" s="52"/>
      <c r="C4730" s="53"/>
      <c r="D4730" s="52"/>
      <c r="E4730" s="818"/>
      <c r="F4730" s="814"/>
      <c r="G4730" s="814"/>
      <c r="H4730" s="814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11.45" hidden="1" customHeight="1" x14ac:dyDescent="0.2">
      <c r="A4731" s="54"/>
      <c r="B4731" s="52"/>
      <c r="C4731" s="53"/>
      <c r="D4731" s="52"/>
      <c r="E4731" s="818"/>
      <c r="F4731" s="814"/>
      <c r="G4731" s="814"/>
      <c r="H4731" s="814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11.45" hidden="1" customHeight="1" x14ac:dyDescent="0.2">
      <c r="A4732" s="54"/>
      <c r="B4732" s="52"/>
      <c r="C4732" s="53"/>
      <c r="D4732" s="52"/>
      <c r="E4732" s="818"/>
      <c r="F4732" s="814"/>
      <c r="G4732" s="814"/>
      <c r="H4732" s="814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s="2" customFormat="1" ht="11.45" hidden="1" customHeight="1" x14ac:dyDescent="0.2">
      <c r="A4733" s="54"/>
      <c r="B4733" s="52"/>
      <c r="C4733" s="53"/>
      <c r="D4733" s="52"/>
      <c r="E4733" s="818"/>
      <c r="F4733" s="814"/>
      <c r="G4733" s="814"/>
      <c r="H4733" s="814"/>
      <c r="I4733" s="1"/>
      <c r="J4733" s="88"/>
      <c r="K4733" s="88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3"/>
    </row>
    <row r="4734" spans="1:24" s="2" customFormat="1" ht="11.45" hidden="1" customHeight="1" x14ac:dyDescent="0.2">
      <c r="A4734" s="54"/>
      <c r="B4734" s="52"/>
      <c r="C4734" s="53"/>
      <c r="D4734" s="52"/>
      <c r="E4734" s="818"/>
      <c r="F4734" s="814"/>
      <c r="G4734" s="814"/>
      <c r="H4734" s="814"/>
      <c r="I4734" s="1"/>
      <c r="J4734" s="88"/>
      <c r="K4734" s="88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3"/>
    </row>
    <row r="4735" spans="1:24" s="2" customFormat="1" ht="11.45" hidden="1" customHeight="1" x14ac:dyDescent="0.2">
      <c r="A4735" s="54"/>
      <c r="B4735" s="52"/>
      <c r="C4735" s="53"/>
      <c r="D4735" s="52"/>
      <c r="E4735" s="818"/>
      <c r="F4735" s="814"/>
      <c r="G4735" s="814"/>
      <c r="H4735" s="814"/>
      <c r="I4735" s="1"/>
      <c r="J4735" s="88"/>
      <c r="K4735" s="88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3"/>
    </row>
    <row r="4736" spans="1:24" s="2" customFormat="1" ht="11.45" hidden="1" customHeight="1" x14ac:dyDescent="0.2">
      <c r="A4736" s="54"/>
      <c r="B4736" s="52"/>
      <c r="C4736" s="53"/>
      <c r="D4736" s="52"/>
      <c r="E4736" s="818"/>
      <c r="F4736" s="814"/>
      <c r="G4736" s="814"/>
      <c r="H4736" s="814"/>
      <c r="I4736" s="1"/>
      <c r="J4736" s="88"/>
      <c r="K4736" s="88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3"/>
    </row>
    <row r="4737" spans="1:24" s="2" customFormat="1" ht="11.45" hidden="1" customHeight="1" x14ac:dyDescent="0.2">
      <c r="A4737" s="54"/>
      <c r="B4737" s="52"/>
      <c r="C4737" s="53"/>
      <c r="D4737" s="52"/>
      <c r="E4737" s="818"/>
      <c r="F4737" s="814"/>
      <c r="G4737" s="814"/>
      <c r="H4737" s="814"/>
      <c r="I4737" s="1"/>
      <c r="J4737" s="88"/>
      <c r="K4737" s="88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3"/>
    </row>
    <row r="4738" spans="1:24" s="2" customFormat="1" ht="11.45" hidden="1" customHeight="1" x14ac:dyDescent="0.2">
      <c r="A4738" s="54"/>
      <c r="B4738" s="52"/>
      <c r="C4738" s="53"/>
      <c r="D4738" s="52"/>
      <c r="E4738" s="818"/>
      <c r="F4738" s="814"/>
      <c r="G4738" s="814"/>
      <c r="H4738" s="814"/>
      <c r="I4738" s="1"/>
      <c r="J4738" s="88"/>
      <c r="K4738" s="88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3"/>
    </row>
    <row r="4739" spans="1:24" s="2" customFormat="1" ht="11.45" hidden="1" customHeight="1" x14ac:dyDescent="0.2">
      <c r="A4739" s="54"/>
      <c r="B4739" s="52"/>
      <c r="C4739" s="53"/>
      <c r="D4739" s="52"/>
      <c r="E4739" s="818"/>
      <c r="F4739" s="814"/>
      <c r="G4739" s="814"/>
      <c r="H4739" s="814"/>
      <c r="I4739" s="1"/>
      <c r="J4739" s="88"/>
      <c r="K4739" s="88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3"/>
    </row>
    <row r="4740" spans="1:24" s="2" customFormat="1" ht="11.45" hidden="1" customHeight="1" x14ac:dyDescent="0.2">
      <c r="A4740" s="54"/>
      <c r="B4740" s="52"/>
      <c r="C4740" s="53"/>
      <c r="D4740" s="52"/>
      <c r="E4740" s="818"/>
      <c r="F4740" s="814"/>
      <c r="G4740" s="814"/>
      <c r="H4740" s="814"/>
      <c r="I4740" s="1"/>
      <c r="J4740" s="88"/>
      <c r="K4740" s="88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3"/>
    </row>
    <row r="4741" spans="1:24" s="2" customFormat="1" ht="11.45" hidden="1" customHeight="1" x14ac:dyDescent="0.2">
      <c r="A4741" s="54"/>
      <c r="B4741" s="52"/>
      <c r="C4741" s="53"/>
      <c r="D4741" s="52"/>
      <c r="E4741" s="818"/>
      <c r="F4741" s="814"/>
      <c r="G4741" s="814"/>
      <c r="H4741" s="814"/>
      <c r="I4741" s="1"/>
      <c r="J4741" s="88"/>
      <c r="K4741" s="88"/>
      <c r="L4741" s="1"/>
      <c r="M4741" s="1"/>
      <c r="N4741" s="1"/>
      <c r="O4741" s="1"/>
      <c r="P4741" s="1"/>
      <c r="Q4741" s="1"/>
      <c r="R4741" s="1"/>
      <c r="S4741" s="1"/>
      <c r="T4741" s="1"/>
      <c r="U4741" s="1"/>
      <c r="V4741" s="1"/>
      <c r="W4741" s="1"/>
      <c r="X4741" s="3"/>
    </row>
    <row r="4742" spans="1:24" s="2" customFormat="1" ht="11.45" hidden="1" customHeight="1" x14ac:dyDescent="0.2">
      <c r="A4742" s="54"/>
      <c r="B4742" s="52"/>
      <c r="C4742" s="53"/>
      <c r="D4742" s="52"/>
      <c r="E4742" s="818"/>
      <c r="F4742" s="814"/>
      <c r="G4742" s="814"/>
      <c r="H4742" s="814"/>
      <c r="I4742" s="1"/>
      <c r="J4742" s="88"/>
      <c r="K4742" s="88"/>
      <c r="L4742" s="1"/>
      <c r="M4742" s="1"/>
      <c r="N4742" s="1"/>
      <c r="O4742" s="1"/>
      <c r="P4742" s="1"/>
      <c r="Q4742" s="1"/>
      <c r="R4742" s="1"/>
      <c r="S4742" s="1"/>
      <c r="T4742" s="1"/>
      <c r="U4742" s="1"/>
      <c r="V4742" s="1"/>
      <c r="W4742" s="1"/>
      <c r="X4742" s="3"/>
    </row>
    <row r="4743" spans="1:24" s="2" customFormat="1" ht="11.45" hidden="1" customHeight="1" x14ac:dyDescent="0.2">
      <c r="A4743" s="54"/>
      <c r="B4743" s="52"/>
      <c r="C4743" s="53"/>
      <c r="D4743" s="52"/>
      <c r="E4743" s="818"/>
      <c r="F4743" s="814"/>
      <c r="G4743" s="814"/>
      <c r="H4743" s="814"/>
      <c r="I4743" s="1"/>
      <c r="J4743" s="88"/>
      <c r="K4743" s="88"/>
      <c r="L4743" s="1"/>
      <c r="M4743" s="1"/>
      <c r="N4743" s="1"/>
      <c r="O4743" s="1"/>
      <c r="P4743" s="1"/>
      <c r="Q4743" s="1"/>
      <c r="R4743" s="1"/>
      <c r="S4743" s="1"/>
      <c r="T4743" s="1"/>
      <c r="U4743" s="1"/>
      <c r="V4743" s="1"/>
      <c r="W4743" s="1"/>
      <c r="X4743" s="3"/>
    </row>
    <row r="4744" spans="1:24" s="2" customFormat="1" ht="11.45" hidden="1" customHeight="1" x14ac:dyDescent="0.2">
      <c r="A4744" s="54"/>
      <c r="B4744" s="52"/>
      <c r="C4744" s="53"/>
      <c r="D4744" s="52"/>
      <c r="E4744" s="818"/>
      <c r="F4744" s="814"/>
      <c r="G4744" s="814"/>
      <c r="H4744" s="814"/>
      <c r="I4744" s="1"/>
      <c r="J4744" s="88"/>
      <c r="K4744" s="88"/>
      <c r="L4744" s="1"/>
      <c r="M4744" s="1"/>
      <c r="N4744" s="1"/>
      <c r="O4744" s="1"/>
      <c r="P4744" s="1"/>
      <c r="Q4744" s="1"/>
      <c r="R4744" s="1"/>
      <c r="S4744" s="1"/>
      <c r="T4744" s="1"/>
      <c r="U4744" s="1"/>
      <c r="V4744" s="1"/>
      <c r="W4744" s="1"/>
      <c r="X4744" s="3"/>
    </row>
    <row r="4745" spans="1:24" s="2" customFormat="1" ht="11.45" hidden="1" customHeight="1" x14ac:dyDescent="0.2">
      <c r="A4745" s="54"/>
      <c r="B4745" s="52"/>
      <c r="C4745" s="53"/>
      <c r="D4745" s="52"/>
      <c r="E4745" s="818"/>
      <c r="F4745" s="814"/>
      <c r="G4745" s="814"/>
      <c r="H4745" s="814"/>
      <c r="I4745" s="1"/>
      <c r="J4745" s="88"/>
      <c r="K4745" s="88"/>
      <c r="L4745" s="1"/>
      <c r="M4745" s="1"/>
      <c r="N4745" s="1"/>
      <c r="O4745" s="1"/>
      <c r="P4745" s="1"/>
      <c r="Q4745" s="1"/>
      <c r="R4745" s="1"/>
      <c r="S4745" s="1"/>
      <c r="T4745" s="1"/>
      <c r="U4745" s="1"/>
      <c r="V4745" s="1"/>
      <c r="W4745" s="1"/>
      <c r="X4745" s="3"/>
    </row>
    <row r="4746" spans="1:24" s="2" customFormat="1" ht="11.45" hidden="1" customHeight="1" x14ac:dyDescent="0.2">
      <c r="A4746" s="54"/>
      <c r="B4746" s="52"/>
      <c r="C4746" s="53"/>
      <c r="D4746" s="52"/>
      <c r="E4746" s="818"/>
      <c r="F4746" s="814"/>
      <c r="G4746" s="814"/>
      <c r="H4746" s="814"/>
      <c r="I4746" s="1"/>
      <c r="J4746" s="88"/>
      <c r="K4746" s="88"/>
      <c r="L4746" s="1"/>
      <c r="M4746" s="1"/>
      <c r="N4746" s="1"/>
      <c r="O4746" s="1"/>
      <c r="P4746" s="1"/>
      <c r="Q4746" s="1"/>
      <c r="R4746" s="1"/>
      <c r="S4746" s="1"/>
      <c r="T4746" s="1"/>
      <c r="U4746" s="1"/>
      <c r="V4746" s="1"/>
      <c r="W4746" s="1"/>
      <c r="X4746" s="3"/>
    </row>
    <row r="4747" spans="1:24" s="2" customFormat="1" ht="11.45" hidden="1" customHeight="1" x14ac:dyDescent="0.2">
      <c r="A4747" s="54"/>
      <c r="B4747" s="52"/>
      <c r="C4747" s="53"/>
      <c r="D4747" s="52"/>
      <c r="E4747" s="818"/>
      <c r="F4747" s="814"/>
      <c r="G4747" s="814"/>
      <c r="H4747" s="814"/>
      <c r="I4747" s="1"/>
      <c r="J4747" s="88"/>
      <c r="K4747" s="88"/>
      <c r="L4747" s="1"/>
      <c r="M4747" s="1"/>
      <c r="N4747" s="1"/>
      <c r="O4747" s="1"/>
      <c r="P4747" s="1"/>
      <c r="Q4747" s="1"/>
      <c r="R4747" s="1"/>
      <c r="S4747" s="1"/>
      <c r="T4747" s="1"/>
      <c r="U4747" s="1"/>
      <c r="V4747" s="1"/>
      <c r="W4747" s="1"/>
      <c r="X4747" s="3"/>
    </row>
    <row r="4748" spans="1:24" s="2" customFormat="1" ht="6.75" hidden="1" customHeight="1" x14ac:dyDescent="0.2">
      <c r="A4748" s="54"/>
      <c r="B4748" s="52"/>
      <c r="C4748" s="53"/>
      <c r="D4748" s="52"/>
      <c r="E4748" s="818"/>
      <c r="F4748" s="814"/>
      <c r="G4748" s="814"/>
      <c r="H4748" s="814"/>
      <c r="I4748" s="1"/>
      <c r="J4748" s="88"/>
      <c r="K4748" s="88"/>
      <c r="L4748" s="1"/>
      <c r="M4748" s="1"/>
      <c r="N4748" s="1"/>
      <c r="O4748" s="1"/>
      <c r="P4748" s="1"/>
      <c r="Q4748" s="1"/>
      <c r="R4748" s="1"/>
      <c r="S4748" s="1"/>
      <c r="T4748" s="1"/>
      <c r="U4748" s="1"/>
      <c r="V4748" s="1"/>
      <c r="W4748" s="1"/>
      <c r="X4748" s="3"/>
    </row>
    <row r="4749" spans="1:24" s="2" customFormat="1" ht="6.75" hidden="1" customHeight="1" x14ac:dyDescent="0.2">
      <c r="A4749" s="54"/>
      <c r="B4749" s="52"/>
      <c r="C4749" s="53"/>
      <c r="D4749" s="52"/>
      <c r="E4749" s="818"/>
      <c r="F4749" s="814"/>
      <c r="G4749" s="814"/>
      <c r="H4749" s="814"/>
      <c r="I4749" s="1"/>
      <c r="J4749" s="88"/>
      <c r="K4749" s="88"/>
      <c r="L4749" s="1"/>
      <c r="M4749" s="1"/>
      <c r="N4749" s="1"/>
      <c r="O4749" s="1"/>
      <c r="P4749" s="1"/>
      <c r="Q4749" s="1"/>
      <c r="R4749" s="1"/>
      <c r="S4749" s="1"/>
      <c r="T4749" s="1"/>
      <c r="U4749" s="1"/>
      <c r="V4749" s="1"/>
      <c r="W4749" s="1"/>
      <c r="X4749" s="3"/>
    </row>
    <row r="4750" spans="1:24" s="2" customFormat="1" ht="6.75" hidden="1" customHeight="1" x14ac:dyDescent="0.2">
      <c r="A4750" s="54"/>
      <c r="B4750" s="52"/>
      <c r="C4750" s="53"/>
      <c r="D4750" s="52"/>
      <c r="E4750" s="818"/>
      <c r="F4750" s="814"/>
      <c r="G4750" s="814"/>
      <c r="H4750" s="814"/>
      <c r="I4750" s="1"/>
      <c r="J4750" s="88"/>
      <c r="K4750" s="88"/>
      <c r="L4750" s="1"/>
      <c r="M4750" s="1"/>
      <c r="N4750" s="1"/>
      <c r="O4750" s="1"/>
      <c r="P4750" s="1"/>
      <c r="Q4750" s="1"/>
      <c r="R4750" s="1"/>
      <c r="S4750" s="1"/>
      <c r="T4750" s="1"/>
      <c r="U4750" s="1"/>
      <c r="V4750" s="1"/>
      <c r="W4750" s="1"/>
      <c r="X4750" s="3"/>
    </row>
    <row r="4751" spans="1:24" s="2" customFormat="1" ht="11.45" hidden="1" customHeight="1" x14ac:dyDescent="0.2">
      <c r="A4751" s="54"/>
      <c r="B4751" s="52"/>
      <c r="C4751" s="53"/>
      <c r="D4751" s="52"/>
      <c r="E4751" s="818"/>
      <c r="F4751" s="814"/>
      <c r="G4751" s="814"/>
      <c r="H4751" s="814"/>
      <c r="I4751" s="1"/>
      <c r="J4751" s="88"/>
      <c r="K4751" s="88"/>
      <c r="L4751" s="1"/>
      <c r="M4751" s="1"/>
      <c r="N4751" s="1"/>
      <c r="O4751" s="1"/>
      <c r="P4751" s="1"/>
      <c r="Q4751" s="1"/>
      <c r="R4751" s="1"/>
      <c r="S4751" s="1"/>
      <c r="T4751" s="1"/>
      <c r="U4751" s="1"/>
      <c r="V4751" s="1"/>
      <c r="W4751" s="1"/>
      <c r="X4751" s="3"/>
    </row>
    <row r="475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78" xr:uid="{B8D304BF-B330-49DF-8D59-73F956EF68DF}">
      <formula1>-9999999999999</formula1>
      <formula2>9999999999999</formula2>
    </dataValidation>
    <dataValidation type="list" allowBlank="1" showInputMessage="1" showErrorMessage="1" sqref="E19:E78" xr:uid="{DD13AFCD-CF2F-44D5-A571-FFE9B76E4022}">
      <formula1>INDEX(RefTaxClasses,0,1)</formula1>
    </dataValidation>
    <dataValidation type="list" allowBlank="1" showInputMessage="1" showErrorMessage="1" sqref="F19:F78" xr:uid="{2B2B47D6-DD38-4760-B587-8A330DF33B8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002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2345</v>
      </c>
      <c r="B1" s="835"/>
      <c r="C1" s="431" t="s">
        <v>2281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46079.447580439817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25" customHeight="1" x14ac:dyDescent="0.2">
      <c r="B3" s="1145"/>
      <c r="C3" s="1106" t="s">
        <v>2531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1214</v>
      </c>
      <c r="W3" s="1149"/>
    </row>
    <row r="4" spans="1:23" s="840" customFormat="1" ht="15" customHeight="1" x14ac:dyDescent="0.2">
      <c r="B4" s="1150"/>
      <c r="C4" s="1111" t="s">
        <v>2532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295</v>
      </c>
      <c r="W4" s="1152"/>
    </row>
    <row r="5" spans="1:23" s="840" customFormat="1" ht="11.25" customHeight="1" x14ac:dyDescent="0.2">
      <c r="B5" s="1155"/>
      <c r="C5" s="1156" t="s">
        <v>2533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2534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25" customHeight="1" x14ac:dyDescent="0.2">
      <c r="B8" s="842"/>
      <c r="C8" s="842"/>
      <c r="D8" s="842"/>
      <c r="E8" s="847" t="s">
        <v>1864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25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1256</v>
      </c>
      <c r="S10" s="848" t="s">
        <v>1257</v>
      </c>
      <c r="T10" s="848" t="s">
        <v>1042</v>
      </c>
      <c r="U10" s="844"/>
      <c r="V10" s="848" t="s">
        <v>1123</v>
      </c>
      <c r="W10" s="845"/>
    </row>
    <row r="11" spans="1:23" s="846" customFormat="1" ht="9" x14ac:dyDescent="0.2">
      <c r="B11" s="842"/>
      <c r="C11" s="847" t="s">
        <v>1796</v>
      </c>
      <c r="D11" s="842"/>
      <c r="E11" s="849"/>
      <c r="F11" s="849"/>
      <c r="G11" s="847" t="s">
        <v>1187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516</v>
      </c>
      <c r="R11" s="850">
        <v>47573409</v>
      </c>
      <c r="S11" s="851"/>
      <c r="T11" s="852"/>
      <c r="U11" s="844"/>
      <c r="V11" s="853">
        <v>47573409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2237</v>
      </c>
      <c r="H14" s="948" t="s">
        <v>2239</v>
      </c>
      <c r="I14" s="946"/>
      <c r="J14" s="948" t="s">
        <v>2236</v>
      </c>
      <c r="K14" s="948" t="s">
        <v>2240</v>
      </c>
      <c r="L14" s="948" t="s">
        <v>2242</v>
      </c>
      <c r="M14" s="50" t="s">
        <v>602</v>
      </c>
      <c r="N14" s="56"/>
      <c r="O14" s="56"/>
      <c r="P14" s="51"/>
      <c r="Q14" s="191"/>
      <c r="R14" s="50" t="s">
        <v>1262</v>
      </c>
      <c r="S14" s="51"/>
      <c r="T14" s="948" t="s">
        <v>1043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1215</v>
      </c>
      <c r="F15" s="949" t="s">
        <v>993</v>
      </c>
      <c r="G15" s="949" t="s">
        <v>2238</v>
      </c>
      <c r="H15" s="949" t="s">
        <v>636</v>
      </c>
      <c r="I15" s="949" t="s">
        <v>1530</v>
      </c>
      <c r="J15" s="949" t="s">
        <v>2235</v>
      </c>
      <c r="K15" s="949" t="s">
        <v>2241</v>
      </c>
      <c r="L15" s="949" t="s">
        <v>2243</v>
      </c>
      <c r="M15" s="949" t="s">
        <v>1167</v>
      </c>
      <c r="N15" s="949" t="s">
        <v>833</v>
      </c>
      <c r="O15" s="949" t="s">
        <v>1168</v>
      </c>
      <c r="P15" s="949" t="s">
        <v>1123</v>
      </c>
      <c r="Q15" s="191"/>
      <c r="R15" s="949" t="s">
        <v>1167</v>
      </c>
      <c r="S15" s="949" t="s">
        <v>833</v>
      </c>
      <c r="T15" s="949" t="s">
        <v>2244</v>
      </c>
      <c r="U15" s="191"/>
      <c r="V15" s="35" t="s">
        <v>1123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1903</v>
      </c>
      <c r="F17" s="12" t="s">
        <v>1903</v>
      </c>
      <c r="G17" s="12"/>
      <c r="H17" s="12"/>
      <c r="I17" s="12"/>
      <c r="J17" s="888" t="s">
        <v>1050</v>
      </c>
      <c r="K17" s="12" t="s">
        <v>1158</v>
      </c>
      <c r="L17" s="12" t="s">
        <v>1158</v>
      </c>
      <c r="M17" s="12" t="s">
        <v>1111</v>
      </c>
      <c r="N17" s="12" t="s">
        <v>1111</v>
      </c>
      <c r="O17" s="12" t="s">
        <v>1111</v>
      </c>
      <c r="P17" s="12" t="s">
        <v>1111</v>
      </c>
      <c r="Q17" s="142"/>
      <c r="R17" s="12" t="s">
        <v>1158</v>
      </c>
      <c r="S17" s="12" t="s">
        <v>1158</v>
      </c>
      <c r="T17" s="12" t="s">
        <v>1158</v>
      </c>
      <c r="U17" s="142"/>
      <c r="V17" s="12" t="s">
        <v>1158</v>
      </c>
      <c r="W17" s="141"/>
    </row>
    <row r="18" spans="2:24" s="893" customFormat="1" ht="12" customHeight="1" x14ac:dyDescent="0.2">
      <c r="B18" s="892">
        <v>1</v>
      </c>
      <c r="C18" s="247">
        <v>4001</v>
      </c>
      <c r="D18" s="216"/>
      <c r="E18" s="263" t="s">
        <v>2198</v>
      </c>
      <c r="F18" s="263" t="s">
        <v>2406</v>
      </c>
      <c r="G18" s="811" t="s">
        <v>2193</v>
      </c>
      <c r="H18" s="257"/>
      <c r="I18" s="264"/>
      <c r="J18" s="1003" t="s">
        <v>2407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1348</v>
      </c>
      <c r="D19" s="216"/>
      <c r="E19" s="159" t="s">
        <v>742</v>
      </c>
      <c r="F19" s="159" t="s">
        <v>279</v>
      </c>
      <c r="G19" s="813" t="s">
        <v>517</v>
      </c>
      <c r="H19" s="813" t="s">
        <v>1059</v>
      </c>
      <c r="I19" s="456">
        <v>1</v>
      </c>
      <c r="J19" s="889">
        <v>1</v>
      </c>
      <c r="K19" s="61"/>
      <c r="L19" s="61">
        <v>554883356847</v>
      </c>
      <c r="M19" s="62">
        <v>6.4739999999999993E-5</v>
      </c>
      <c r="N19" s="1041"/>
      <c r="O19" s="1041"/>
      <c r="P19" s="260">
        <v>6.4739999999999993E-5</v>
      </c>
      <c r="Q19" s="252"/>
      <c r="R19" s="155">
        <v>35923149</v>
      </c>
      <c r="S19" s="1042"/>
      <c r="T19" s="1042"/>
      <c r="U19" s="142"/>
      <c r="V19" s="243">
        <v>35923149</v>
      </c>
      <c r="W19" s="141"/>
      <c r="X19" s="4"/>
    </row>
    <row r="20" spans="2:24" s="893" customFormat="1" ht="11.45" customHeight="1" x14ac:dyDescent="0.2">
      <c r="B20" s="216"/>
      <c r="C20" s="246" t="s">
        <v>2535</v>
      </c>
      <c r="D20" s="216"/>
      <c r="E20" s="159" t="s">
        <v>1227</v>
      </c>
      <c r="F20" s="159" t="s">
        <v>279</v>
      </c>
      <c r="G20" s="813" t="s">
        <v>517</v>
      </c>
      <c r="H20" s="813" t="s">
        <v>1678</v>
      </c>
      <c r="I20" s="456">
        <v>1</v>
      </c>
      <c r="J20" s="889">
        <v>1</v>
      </c>
      <c r="K20" s="61"/>
      <c r="L20" s="61">
        <v>9819600</v>
      </c>
      <c r="M20" s="62">
        <v>6.4739999999999993E-5</v>
      </c>
      <c r="N20" s="1041"/>
      <c r="O20" s="1041"/>
      <c r="P20" s="260">
        <v>6.4739999999999993E-5</v>
      </c>
      <c r="Q20" s="252"/>
      <c r="R20" s="155">
        <v>636</v>
      </c>
      <c r="S20" s="1042"/>
      <c r="T20" s="1042"/>
      <c r="U20" s="142"/>
      <c r="V20" s="243">
        <v>636</v>
      </c>
      <c r="W20" s="141"/>
      <c r="X20" s="4"/>
    </row>
    <row r="21" spans="2:24" s="893" customFormat="1" ht="11.45" customHeight="1" x14ac:dyDescent="0.2">
      <c r="B21" s="216"/>
      <c r="C21" s="246" t="s">
        <v>2537</v>
      </c>
      <c r="D21" s="216"/>
      <c r="E21" s="159" t="s">
        <v>1763</v>
      </c>
      <c r="F21" s="159" t="s">
        <v>279</v>
      </c>
      <c r="G21" s="813" t="s">
        <v>517</v>
      </c>
      <c r="H21" s="813" t="s">
        <v>905</v>
      </c>
      <c r="I21" s="456">
        <v>1</v>
      </c>
      <c r="J21" s="889">
        <v>1</v>
      </c>
      <c r="K21" s="61"/>
      <c r="L21" s="61">
        <v>4600</v>
      </c>
      <c r="M21" s="62">
        <v>6.4739999999999993E-5</v>
      </c>
      <c r="N21" s="1041"/>
      <c r="O21" s="1041"/>
      <c r="P21" s="260">
        <v>6.4739999999999993E-5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1583</v>
      </c>
      <c r="D22" s="216"/>
      <c r="E22" s="159" t="s">
        <v>256</v>
      </c>
      <c r="F22" s="159" t="s">
        <v>279</v>
      </c>
      <c r="G22" s="813" t="s">
        <v>99</v>
      </c>
      <c r="H22" s="813" t="s">
        <v>1059</v>
      </c>
      <c r="I22" s="456">
        <v>1</v>
      </c>
      <c r="J22" s="889">
        <v>1</v>
      </c>
      <c r="K22" s="61"/>
      <c r="L22" s="61">
        <v>3861788731</v>
      </c>
      <c r="M22" s="62">
        <v>6.4739999999999993E-5</v>
      </c>
      <c r="N22" s="1041"/>
      <c r="O22" s="1041"/>
      <c r="P22" s="260">
        <v>6.4739999999999993E-5</v>
      </c>
      <c r="Q22" s="252"/>
      <c r="R22" s="155">
        <v>250012</v>
      </c>
      <c r="S22" s="1042"/>
      <c r="T22" s="1042"/>
      <c r="U22" s="142"/>
      <c r="V22" s="243">
        <v>250012</v>
      </c>
      <c r="W22" s="141"/>
      <c r="X22" s="4"/>
    </row>
    <row r="23" spans="2:24" s="893" customFormat="1" ht="11.45" customHeight="1" x14ac:dyDescent="0.2">
      <c r="B23" s="216"/>
      <c r="C23" s="246" t="s">
        <v>1253</v>
      </c>
      <c r="D23" s="216"/>
      <c r="E23" s="159" t="s">
        <v>2311</v>
      </c>
      <c r="F23" s="159" t="s">
        <v>279</v>
      </c>
      <c r="G23" s="813" t="s">
        <v>99</v>
      </c>
      <c r="H23" s="813" t="s">
        <v>2194</v>
      </c>
      <c r="I23" s="456">
        <v>1</v>
      </c>
      <c r="J23" s="889">
        <v>1</v>
      </c>
      <c r="K23" s="61"/>
      <c r="L23" s="61">
        <v>11295700</v>
      </c>
      <c r="M23" s="62">
        <v>6.4739999999999993E-5</v>
      </c>
      <c r="N23" s="1041"/>
      <c r="O23" s="1041"/>
      <c r="P23" s="260">
        <v>6.4739999999999993E-5</v>
      </c>
      <c r="Q23" s="252"/>
      <c r="R23" s="155">
        <v>731</v>
      </c>
      <c r="S23" s="1042"/>
      <c r="T23" s="1042"/>
      <c r="U23" s="142"/>
      <c r="V23" s="243">
        <v>731</v>
      </c>
      <c r="W23" s="141"/>
      <c r="X23" s="4"/>
    </row>
    <row r="24" spans="2:24" s="893" customFormat="1" ht="11.45" customHeight="1" x14ac:dyDescent="0.2">
      <c r="B24" s="216"/>
      <c r="C24" s="246" t="s">
        <v>1033</v>
      </c>
      <c r="D24" s="216"/>
      <c r="E24" s="159" t="s">
        <v>257</v>
      </c>
      <c r="F24" s="159" t="s">
        <v>279</v>
      </c>
      <c r="G24" s="813" t="s">
        <v>1088</v>
      </c>
      <c r="H24" s="813" t="s">
        <v>1059</v>
      </c>
      <c r="I24" s="456">
        <v>0.2499228</v>
      </c>
      <c r="J24" s="889">
        <v>1</v>
      </c>
      <c r="K24" s="61"/>
      <c r="L24" s="61">
        <v>4685000</v>
      </c>
      <c r="M24" s="62">
        <v>1.6180000000000001E-5</v>
      </c>
      <c r="N24" s="1041"/>
      <c r="O24" s="1041"/>
      <c r="P24" s="260">
        <v>1.6180000000000001E-5</v>
      </c>
      <c r="Q24" s="252"/>
      <c r="R24" s="155">
        <v>76</v>
      </c>
      <c r="S24" s="1042"/>
      <c r="T24" s="1042"/>
      <c r="U24" s="142"/>
      <c r="V24" s="243">
        <v>76</v>
      </c>
      <c r="W24" s="141"/>
      <c r="X24" s="4"/>
    </row>
    <row r="25" spans="2:24" s="893" customFormat="1" ht="11.45" customHeight="1" x14ac:dyDescent="0.2">
      <c r="B25" s="216"/>
      <c r="C25" s="246" t="s">
        <v>1350</v>
      </c>
      <c r="D25" s="216"/>
      <c r="E25" s="159" t="s">
        <v>258</v>
      </c>
      <c r="F25" s="159" t="s">
        <v>279</v>
      </c>
      <c r="G25" s="813" t="s">
        <v>1493</v>
      </c>
      <c r="H25" s="813" t="s">
        <v>1059</v>
      </c>
      <c r="I25" s="456">
        <v>0.2499228</v>
      </c>
      <c r="J25" s="889">
        <v>1</v>
      </c>
      <c r="K25" s="61"/>
      <c r="L25" s="61">
        <v>4400300</v>
      </c>
      <c r="M25" s="62">
        <v>1.6180000000000001E-5</v>
      </c>
      <c r="N25" s="1041"/>
      <c r="O25" s="1041"/>
      <c r="P25" s="260">
        <v>1.6180000000000001E-5</v>
      </c>
      <c r="Q25" s="252"/>
      <c r="R25" s="155">
        <v>71</v>
      </c>
      <c r="S25" s="1042"/>
      <c r="T25" s="1042"/>
      <c r="U25" s="142"/>
      <c r="V25" s="243">
        <v>71</v>
      </c>
      <c r="W25" s="141"/>
      <c r="X25" s="4"/>
    </row>
    <row r="26" spans="2:24" s="893" customFormat="1" ht="11.45" customHeight="1" x14ac:dyDescent="0.2">
      <c r="B26" s="216"/>
      <c r="C26" s="246" t="s">
        <v>1076</v>
      </c>
      <c r="D26" s="216"/>
      <c r="E26" s="159" t="s">
        <v>260</v>
      </c>
      <c r="F26" s="159" t="s">
        <v>454</v>
      </c>
      <c r="G26" s="813" t="s">
        <v>100</v>
      </c>
      <c r="H26" s="813" t="s">
        <v>1059</v>
      </c>
      <c r="I26" s="456">
        <v>1.3500154</v>
      </c>
      <c r="J26" s="889">
        <v>0.92</v>
      </c>
      <c r="K26" s="61"/>
      <c r="L26" s="61">
        <v>20514475652</v>
      </c>
      <c r="M26" s="62">
        <v>8.0080000000000033E-5</v>
      </c>
      <c r="N26" s="1041"/>
      <c r="O26" s="1041"/>
      <c r="P26" s="260">
        <v>8.0080000000000033E-5</v>
      </c>
      <c r="Q26" s="252"/>
      <c r="R26" s="155">
        <v>1642799</v>
      </c>
      <c r="S26" s="1042"/>
      <c r="T26" s="1042"/>
      <c r="U26" s="142"/>
      <c r="V26" s="243">
        <v>1642799</v>
      </c>
      <c r="W26" s="141"/>
      <c r="X26" s="4"/>
    </row>
    <row r="27" spans="2:24" s="893" customFormat="1" ht="11.45" customHeight="1" x14ac:dyDescent="0.2">
      <c r="B27" s="216"/>
      <c r="C27" s="246" t="s">
        <v>1077</v>
      </c>
      <c r="D27" s="216"/>
      <c r="E27" s="159" t="s">
        <v>260</v>
      </c>
      <c r="F27" s="159" t="s">
        <v>730</v>
      </c>
      <c r="G27" s="813" t="s">
        <v>100</v>
      </c>
      <c r="H27" s="813" t="s">
        <v>1059</v>
      </c>
      <c r="I27" s="456">
        <v>1.3500154</v>
      </c>
      <c r="J27" s="889">
        <v>1</v>
      </c>
      <c r="K27" s="61"/>
      <c r="L27" s="61">
        <v>35755992767</v>
      </c>
      <c r="M27" s="62">
        <v>8.740000000000001E-5</v>
      </c>
      <c r="N27" s="1041"/>
      <c r="O27" s="1041"/>
      <c r="P27" s="260">
        <v>8.740000000000001E-5</v>
      </c>
      <c r="Q27" s="252"/>
      <c r="R27" s="155">
        <v>3125074</v>
      </c>
      <c r="S27" s="1042"/>
      <c r="T27" s="1042"/>
      <c r="U27" s="142"/>
      <c r="V27" s="243">
        <v>3125074</v>
      </c>
      <c r="W27" s="141"/>
      <c r="X27" s="4"/>
    </row>
    <row r="28" spans="2:24" s="893" customFormat="1" ht="11.45" customHeight="1" x14ac:dyDescent="0.2">
      <c r="B28" s="216"/>
      <c r="C28" s="246" t="s">
        <v>156</v>
      </c>
      <c r="D28" s="216"/>
      <c r="E28" s="159" t="s">
        <v>1228</v>
      </c>
      <c r="F28" s="159" t="s">
        <v>454</v>
      </c>
      <c r="G28" s="813" t="s">
        <v>100</v>
      </c>
      <c r="H28" s="813" t="s">
        <v>1678</v>
      </c>
      <c r="I28" s="456">
        <v>1.3500154</v>
      </c>
      <c r="J28" s="889">
        <v>0.92</v>
      </c>
      <c r="K28" s="61"/>
      <c r="L28" s="61">
        <v>18410291</v>
      </c>
      <c r="M28" s="62">
        <v>8.0080000000000033E-5</v>
      </c>
      <c r="N28" s="1041"/>
      <c r="O28" s="1041"/>
      <c r="P28" s="260">
        <v>8.0080000000000033E-5</v>
      </c>
      <c r="Q28" s="252"/>
      <c r="R28" s="155">
        <v>1474</v>
      </c>
      <c r="S28" s="1042"/>
      <c r="T28" s="1042"/>
      <c r="U28" s="142"/>
      <c r="V28" s="243">
        <v>1474</v>
      </c>
      <c r="W28" s="141"/>
      <c r="X28" s="4"/>
    </row>
    <row r="29" spans="2:24" s="893" customFormat="1" ht="11.45" customHeight="1" x14ac:dyDescent="0.2">
      <c r="B29" s="216"/>
      <c r="C29" s="246" t="s">
        <v>158</v>
      </c>
      <c r="D29" s="216"/>
      <c r="E29" s="159" t="s">
        <v>1228</v>
      </c>
      <c r="F29" s="159" t="s">
        <v>730</v>
      </c>
      <c r="G29" s="813" t="s">
        <v>100</v>
      </c>
      <c r="H29" s="813" t="s">
        <v>1678</v>
      </c>
      <c r="I29" s="456">
        <v>1.3500154</v>
      </c>
      <c r="J29" s="889">
        <v>1</v>
      </c>
      <c r="K29" s="61"/>
      <c r="L29" s="61">
        <v>108889236</v>
      </c>
      <c r="M29" s="62">
        <v>8.740000000000001E-5</v>
      </c>
      <c r="N29" s="1041"/>
      <c r="O29" s="1041"/>
      <c r="P29" s="260">
        <v>8.740000000000001E-5</v>
      </c>
      <c r="Q29" s="252"/>
      <c r="R29" s="155">
        <v>9517</v>
      </c>
      <c r="S29" s="1042"/>
      <c r="T29" s="1042"/>
      <c r="U29" s="142"/>
      <c r="V29" s="243">
        <v>9517</v>
      </c>
      <c r="W29" s="141"/>
      <c r="X29" s="4"/>
    </row>
    <row r="30" spans="2:24" s="893" customFormat="1" ht="11.45" customHeight="1" x14ac:dyDescent="0.2">
      <c r="B30" s="216"/>
      <c r="C30" s="246" t="s">
        <v>1732</v>
      </c>
      <c r="D30" s="216"/>
      <c r="E30" s="159" t="s">
        <v>261</v>
      </c>
      <c r="F30" s="159" t="s">
        <v>454</v>
      </c>
      <c r="G30" s="813" t="s">
        <v>100</v>
      </c>
      <c r="H30" s="813" t="s">
        <v>2194</v>
      </c>
      <c r="I30" s="456">
        <v>1.3500154</v>
      </c>
      <c r="J30" s="889">
        <v>0.92</v>
      </c>
      <c r="K30" s="61"/>
      <c r="L30" s="61">
        <v>4251431</v>
      </c>
      <c r="M30" s="62">
        <v>8.0080000000000033E-5</v>
      </c>
      <c r="N30" s="1041"/>
      <c r="O30" s="1041"/>
      <c r="P30" s="260">
        <v>8.0080000000000033E-5</v>
      </c>
      <c r="Q30" s="252"/>
      <c r="R30" s="155">
        <v>340</v>
      </c>
      <c r="S30" s="1042"/>
      <c r="T30" s="1042"/>
      <c r="U30" s="142"/>
      <c r="V30" s="243">
        <v>340</v>
      </c>
      <c r="W30" s="141"/>
      <c r="X30" s="4"/>
    </row>
    <row r="31" spans="2:24" s="893" customFormat="1" ht="11.45" customHeight="1" x14ac:dyDescent="0.2">
      <c r="B31" s="216"/>
      <c r="C31" s="246" t="s">
        <v>554</v>
      </c>
      <c r="D31" s="216"/>
      <c r="E31" s="159" t="s">
        <v>261</v>
      </c>
      <c r="F31" s="159" t="s">
        <v>730</v>
      </c>
      <c r="G31" s="813" t="s">
        <v>100</v>
      </c>
      <c r="H31" s="813" t="s">
        <v>2194</v>
      </c>
      <c r="I31" s="456">
        <v>1.3500154</v>
      </c>
      <c r="J31" s="889">
        <v>1</v>
      </c>
      <c r="K31" s="61"/>
      <c r="L31" s="61">
        <v>123918439</v>
      </c>
      <c r="M31" s="62">
        <v>8.740000000000001E-5</v>
      </c>
      <c r="N31" s="1041"/>
      <c r="O31" s="1041"/>
      <c r="P31" s="260">
        <v>8.740000000000001E-5</v>
      </c>
      <c r="Q31" s="252"/>
      <c r="R31" s="155">
        <v>10830</v>
      </c>
      <c r="S31" s="1042"/>
      <c r="T31" s="1042"/>
      <c r="U31" s="142"/>
      <c r="V31" s="243">
        <v>10830</v>
      </c>
      <c r="W31" s="141"/>
      <c r="X31" s="4"/>
    </row>
    <row r="32" spans="2:24" s="893" customFormat="1" ht="11.45" customHeight="1" x14ac:dyDescent="0.2">
      <c r="B32" s="216"/>
      <c r="C32" s="246" t="s">
        <v>2540</v>
      </c>
      <c r="D32" s="216"/>
      <c r="E32" s="159" t="s">
        <v>1381</v>
      </c>
      <c r="F32" s="159" t="s">
        <v>454</v>
      </c>
      <c r="G32" s="813" t="s">
        <v>100</v>
      </c>
      <c r="H32" s="813" t="s">
        <v>1224</v>
      </c>
      <c r="I32" s="456">
        <v>1.3500154</v>
      </c>
      <c r="J32" s="889">
        <v>0.64</v>
      </c>
      <c r="K32" s="61"/>
      <c r="L32" s="61">
        <v>34732372</v>
      </c>
      <c r="M32" s="62">
        <v>5.6060000000000002E-5</v>
      </c>
      <c r="N32" s="1041"/>
      <c r="O32" s="1041"/>
      <c r="P32" s="260">
        <v>5.6060000000000002E-5</v>
      </c>
      <c r="Q32" s="252"/>
      <c r="R32" s="155">
        <v>1947</v>
      </c>
      <c r="S32" s="1042"/>
      <c r="T32" s="1042"/>
      <c r="U32" s="142"/>
      <c r="V32" s="243">
        <v>1947</v>
      </c>
      <c r="W32" s="141"/>
      <c r="X32" s="4"/>
    </row>
    <row r="33" spans="2:24" s="893" customFormat="1" ht="11.45" customHeight="1" x14ac:dyDescent="0.2">
      <c r="B33" s="216"/>
      <c r="C33" s="246" t="s">
        <v>2541</v>
      </c>
      <c r="D33" s="216"/>
      <c r="E33" s="159" t="s">
        <v>1381</v>
      </c>
      <c r="F33" s="159" t="s">
        <v>730</v>
      </c>
      <c r="G33" s="813" t="s">
        <v>100</v>
      </c>
      <c r="H33" s="813" t="s">
        <v>1224</v>
      </c>
      <c r="I33" s="456">
        <v>1.3500154</v>
      </c>
      <c r="J33" s="889">
        <v>0.7</v>
      </c>
      <c r="K33" s="61"/>
      <c r="L33" s="61">
        <v>553295847</v>
      </c>
      <c r="M33" s="62">
        <v>6.1179999999999994E-5</v>
      </c>
      <c r="N33" s="1041"/>
      <c r="O33" s="1041"/>
      <c r="P33" s="260">
        <v>6.1179999999999994E-5</v>
      </c>
      <c r="Q33" s="252"/>
      <c r="R33" s="155">
        <v>33851</v>
      </c>
      <c r="S33" s="1042"/>
      <c r="T33" s="1042"/>
      <c r="U33" s="142"/>
      <c r="V33" s="243">
        <v>33851</v>
      </c>
      <c r="W33" s="141"/>
      <c r="X33" s="4"/>
    </row>
    <row r="34" spans="2:24" s="893" customFormat="1" ht="11.45" customHeight="1" x14ac:dyDescent="0.2">
      <c r="B34" s="216"/>
      <c r="C34" s="246" t="s">
        <v>2542</v>
      </c>
      <c r="D34" s="216"/>
      <c r="E34" s="159" t="s">
        <v>1229</v>
      </c>
      <c r="F34" s="159" t="s">
        <v>454</v>
      </c>
      <c r="G34" s="813" t="s">
        <v>100</v>
      </c>
      <c r="H34" s="813" t="s">
        <v>460</v>
      </c>
      <c r="I34" s="456">
        <v>1.3500154</v>
      </c>
      <c r="J34" s="889">
        <v>0.64</v>
      </c>
      <c r="K34" s="61"/>
      <c r="L34" s="61">
        <v>174541</v>
      </c>
      <c r="M34" s="62">
        <v>5.6060000000000002E-5</v>
      </c>
      <c r="N34" s="1041"/>
      <c r="O34" s="1041"/>
      <c r="P34" s="260">
        <v>5.6060000000000002E-5</v>
      </c>
      <c r="Q34" s="252"/>
      <c r="R34" s="155">
        <v>10</v>
      </c>
      <c r="S34" s="1042"/>
      <c r="T34" s="1042"/>
      <c r="U34" s="142"/>
      <c r="V34" s="243">
        <v>10</v>
      </c>
      <c r="W34" s="141"/>
      <c r="X34" s="4"/>
    </row>
    <row r="35" spans="2:24" s="893" customFormat="1" ht="11.45" customHeight="1" x14ac:dyDescent="0.2">
      <c r="B35" s="216"/>
      <c r="C35" s="246" t="s">
        <v>2543</v>
      </c>
      <c r="D35" s="216"/>
      <c r="E35" s="159" t="s">
        <v>1229</v>
      </c>
      <c r="F35" s="159" t="s">
        <v>730</v>
      </c>
      <c r="G35" s="813" t="s">
        <v>100</v>
      </c>
      <c r="H35" s="813" t="s">
        <v>460</v>
      </c>
      <c r="I35" s="456">
        <v>1.3500154</v>
      </c>
      <c r="J35" s="889">
        <v>0.7</v>
      </c>
      <c r="K35" s="61"/>
      <c r="L35" s="61">
        <v>8563859</v>
      </c>
      <c r="M35" s="62">
        <v>6.1179999999999994E-5</v>
      </c>
      <c r="N35" s="1041"/>
      <c r="O35" s="1041"/>
      <c r="P35" s="260">
        <v>6.1179999999999994E-5</v>
      </c>
      <c r="Q35" s="252"/>
      <c r="R35" s="155">
        <v>524</v>
      </c>
      <c r="S35" s="1042"/>
      <c r="T35" s="1042"/>
      <c r="U35" s="142"/>
      <c r="V35" s="243">
        <v>524</v>
      </c>
      <c r="W35" s="141"/>
      <c r="X35" s="4"/>
    </row>
    <row r="36" spans="2:24" s="893" customFormat="1" ht="11.45" customHeight="1" x14ac:dyDescent="0.2">
      <c r="B36" s="216"/>
      <c r="C36" s="246" t="s">
        <v>1385</v>
      </c>
      <c r="D36" s="216"/>
      <c r="E36" s="159" t="s">
        <v>1382</v>
      </c>
      <c r="F36" s="159" t="s">
        <v>279</v>
      </c>
      <c r="G36" s="813" t="s">
        <v>100</v>
      </c>
      <c r="H36" s="813" t="s">
        <v>105</v>
      </c>
      <c r="I36" s="456">
        <v>1.3500154</v>
      </c>
      <c r="J36" s="889">
        <v>0.7</v>
      </c>
      <c r="K36" s="61"/>
      <c r="L36" s="61">
        <v>1864859500</v>
      </c>
      <c r="M36" s="62">
        <v>6.1179999999999994E-5</v>
      </c>
      <c r="N36" s="1041"/>
      <c r="O36" s="1041"/>
      <c r="P36" s="260">
        <v>6.1179999999999994E-5</v>
      </c>
      <c r="Q36" s="252"/>
      <c r="R36" s="155">
        <v>114092</v>
      </c>
      <c r="S36" s="1042"/>
      <c r="T36" s="1042"/>
      <c r="U36" s="142"/>
      <c r="V36" s="243">
        <v>114092</v>
      </c>
      <c r="W36" s="141"/>
      <c r="X36" s="4"/>
    </row>
    <row r="37" spans="2:24" s="893" customFormat="1" ht="11.45" customHeight="1" x14ac:dyDescent="0.2">
      <c r="B37" s="216"/>
      <c r="C37" s="246" t="s">
        <v>1183</v>
      </c>
      <c r="D37" s="216"/>
      <c r="E37" s="159" t="s">
        <v>802</v>
      </c>
      <c r="F37" s="159" t="s">
        <v>279</v>
      </c>
      <c r="G37" s="813" t="s">
        <v>100</v>
      </c>
      <c r="H37" s="813" t="s">
        <v>537</v>
      </c>
      <c r="I37" s="456">
        <v>1.3500154</v>
      </c>
      <c r="J37" s="889">
        <v>0.7</v>
      </c>
      <c r="K37" s="61"/>
      <c r="L37" s="61">
        <v>25024600</v>
      </c>
      <c r="M37" s="62">
        <v>6.1179999999999994E-5</v>
      </c>
      <c r="N37" s="1041"/>
      <c r="O37" s="1041"/>
      <c r="P37" s="260">
        <v>6.1179999999999994E-5</v>
      </c>
      <c r="Q37" s="252"/>
      <c r="R37" s="155">
        <v>1531</v>
      </c>
      <c r="S37" s="1042"/>
      <c r="T37" s="1042"/>
      <c r="U37" s="142"/>
      <c r="V37" s="243">
        <v>1531</v>
      </c>
      <c r="W37" s="141"/>
      <c r="X37" s="4"/>
    </row>
    <row r="38" spans="2:24" s="893" customFormat="1" ht="11.45" customHeight="1" x14ac:dyDescent="0.2">
      <c r="B38" s="216"/>
      <c r="C38" s="246" t="s">
        <v>882</v>
      </c>
      <c r="D38" s="216"/>
      <c r="E38" s="159" t="s">
        <v>1383</v>
      </c>
      <c r="F38" s="159" t="s">
        <v>279</v>
      </c>
      <c r="G38" s="813" t="s">
        <v>345</v>
      </c>
      <c r="H38" s="813" t="s">
        <v>1059</v>
      </c>
      <c r="I38" s="456">
        <v>1.3500154</v>
      </c>
      <c r="J38" s="889">
        <v>1</v>
      </c>
      <c r="K38" s="61"/>
      <c r="L38" s="61">
        <v>2216927553</v>
      </c>
      <c r="M38" s="62">
        <v>8.740000000000001E-5</v>
      </c>
      <c r="N38" s="1041"/>
      <c r="O38" s="1041"/>
      <c r="P38" s="260">
        <v>8.740000000000001E-5</v>
      </c>
      <c r="Q38" s="252"/>
      <c r="R38" s="155">
        <v>193759</v>
      </c>
      <c r="S38" s="1042"/>
      <c r="T38" s="1042"/>
      <c r="U38" s="142"/>
      <c r="V38" s="243">
        <v>193759</v>
      </c>
      <c r="W38" s="141"/>
      <c r="X38" s="4"/>
    </row>
    <row r="39" spans="2:24" s="893" customFormat="1" ht="11.45" customHeight="1" x14ac:dyDescent="0.2">
      <c r="B39" s="216"/>
      <c r="C39" s="246" t="s">
        <v>883</v>
      </c>
      <c r="D39" s="216"/>
      <c r="E39" s="159" t="s">
        <v>1860</v>
      </c>
      <c r="F39" s="159" t="s">
        <v>279</v>
      </c>
      <c r="G39" s="813" t="s">
        <v>621</v>
      </c>
      <c r="H39" s="813" t="s">
        <v>1059</v>
      </c>
      <c r="I39" s="456">
        <v>1.3500154</v>
      </c>
      <c r="J39" s="889">
        <v>1</v>
      </c>
      <c r="K39" s="61"/>
      <c r="L39" s="61">
        <v>38703658659</v>
      </c>
      <c r="M39" s="62">
        <v>8.740000000000001E-5</v>
      </c>
      <c r="N39" s="1041"/>
      <c r="O39" s="1041"/>
      <c r="P39" s="260">
        <v>8.740000000000001E-5</v>
      </c>
      <c r="Q39" s="252"/>
      <c r="R39" s="155">
        <v>3382700</v>
      </c>
      <c r="S39" s="1042"/>
      <c r="T39" s="1042"/>
      <c r="U39" s="142"/>
      <c r="V39" s="243">
        <v>3382700</v>
      </c>
      <c r="W39" s="141"/>
      <c r="X39" s="4"/>
    </row>
    <row r="40" spans="2:24" s="893" customFormat="1" ht="11.45" customHeight="1" x14ac:dyDescent="0.2">
      <c r="B40" s="216"/>
      <c r="C40" s="246" t="s">
        <v>773</v>
      </c>
      <c r="D40" s="216"/>
      <c r="E40" s="159" t="s">
        <v>1861</v>
      </c>
      <c r="F40" s="159" t="s">
        <v>279</v>
      </c>
      <c r="G40" s="813" t="s">
        <v>621</v>
      </c>
      <c r="H40" s="813" t="s">
        <v>1224</v>
      </c>
      <c r="I40" s="456">
        <v>1.3500154</v>
      </c>
      <c r="J40" s="889">
        <v>0.7</v>
      </c>
      <c r="K40" s="61"/>
      <c r="L40" s="61">
        <v>31673439</v>
      </c>
      <c r="M40" s="62">
        <v>6.1179999999999994E-5</v>
      </c>
      <c r="N40" s="1041"/>
      <c r="O40" s="1041"/>
      <c r="P40" s="260">
        <v>6.1179999999999994E-5</v>
      </c>
      <c r="Q40" s="252"/>
      <c r="R40" s="155">
        <v>1938</v>
      </c>
      <c r="S40" s="1042"/>
      <c r="T40" s="1042"/>
      <c r="U40" s="142"/>
      <c r="V40" s="243">
        <v>1938</v>
      </c>
      <c r="W40" s="141"/>
      <c r="X40" s="4"/>
    </row>
    <row r="41" spans="2:24" s="893" customFormat="1" ht="11.45" customHeight="1" x14ac:dyDescent="0.2">
      <c r="B41" s="216"/>
      <c r="C41" s="246" t="s">
        <v>884</v>
      </c>
      <c r="D41" s="216"/>
      <c r="E41" s="159" t="s">
        <v>1862</v>
      </c>
      <c r="F41" s="159" t="s">
        <v>279</v>
      </c>
      <c r="G41" s="813" t="s">
        <v>622</v>
      </c>
      <c r="H41" s="813" t="s">
        <v>1059</v>
      </c>
      <c r="I41" s="456">
        <v>1.3500154</v>
      </c>
      <c r="J41" s="889">
        <v>1</v>
      </c>
      <c r="K41" s="61"/>
      <c r="L41" s="61">
        <v>16704499093</v>
      </c>
      <c r="M41" s="62">
        <v>8.740000000000001E-5</v>
      </c>
      <c r="N41" s="1041"/>
      <c r="O41" s="1041"/>
      <c r="P41" s="260">
        <v>8.740000000000001E-5</v>
      </c>
      <c r="Q41" s="252"/>
      <c r="R41" s="155">
        <v>1459973</v>
      </c>
      <c r="S41" s="1042"/>
      <c r="T41" s="1042"/>
      <c r="U41" s="142"/>
      <c r="V41" s="243">
        <v>1459973</v>
      </c>
      <c r="W41" s="141"/>
      <c r="X41" s="4"/>
    </row>
    <row r="42" spans="2:24" s="893" customFormat="1" ht="11.45" customHeight="1" x14ac:dyDescent="0.2">
      <c r="B42" s="216"/>
      <c r="C42" s="246" t="s">
        <v>750</v>
      </c>
      <c r="D42" s="216"/>
      <c r="E42" s="159" t="s">
        <v>1863</v>
      </c>
      <c r="F42" s="159" t="s">
        <v>279</v>
      </c>
      <c r="G42" s="813" t="s">
        <v>622</v>
      </c>
      <c r="H42" s="813" t="s">
        <v>1224</v>
      </c>
      <c r="I42" s="456">
        <v>1.3500154</v>
      </c>
      <c r="J42" s="889">
        <v>0.7</v>
      </c>
      <c r="K42" s="61"/>
      <c r="L42" s="61">
        <v>15648462</v>
      </c>
      <c r="M42" s="62">
        <v>6.1179999999999994E-5</v>
      </c>
      <c r="N42" s="1041"/>
      <c r="O42" s="1041"/>
      <c r="P42" s="260">
        <v>6.1179999999999994E-5</v>
      </c>
      <c r="Q42" s="252"/>
      <c r="R42" s="155">
        <v>957</v>
      </c>
      <c r="S42" s="1042"/>
      <c r="T42" s="1042"/>
      <c r="U42" s="142"/>
      <c r="V42" s="243">
        <v>957</v>
      </c>
      <c r="W42" s="141"/>
      <c r="X42" s="4"/>
    </row>
    <row r="43" spans="2:24" s="893" customFormat="1" ht="11.45" customHeight="1" x14ac:dyDescent="0.2">
      <c r="B43" s="216"/>
      <c r="C43" s="246" t="s">
        <v>2544</v>
      </c>
      <c r="D43" s="216"/>
      <c r="E43" s="159" t="s">
        <v>2312</v>
      </c>
      <c r="F43" s="159" t="s">
        <v>279</v>
      </c>
      <c r="G43" s="813" t="s">
        <v>621</v>
      </c>
      <c r="H43" s="813" t="s">
        <v>2296</v>
      </c>
      <c r="I43" s="456">
        <v>1.3500154</v>
      </c>
      <c r="J43" s="889">
        <v>0.5</v>
      </c>
      <c r="K43" s="61"/>
      <c r="L43" s="61">
        <v>14067470</v>
      </c>
      <c r="M43" s="62">
        <v>4.3700000000000012E-5</v>
      </c>
      <c r="N43" s="1041"/>
      <c r="O43" s="1041"/>
      <c r="P43" s="260">
        <v>4.3700000000000012E-5</v>
      </c>
      <c r="Q43" s="252"/>
      <c r="R43" s="155">
        <v>615</v>
      </c>
      <c r="S43" s="1042"/>
      <c r="T43" s="1042"/>
      <c r="U43" s="142"/>
      <c r="V43" s="243">
        <v>615</v>
      </c>
      <c r="W43" s="141"/>
      <c r="X43" s="4"/>
    </row>
    <row r="44" spans="2:24" s="893" customFormat="1" ht="11.45" customHeight="1" x14ac:dyDescent="0.2">
      <c r="B44" s="216"/>
      <c r="C44" s="246" t="s">
        <v>2545</v>
      </c>
      <c r="D44" s="216"/>
      <c r="E44" s="159" t="s">
        <v>204</v>
      </c>
      <c r="F44" s="159" t="s">
        <v>279</v>
      </c>
      <c r="G44" s="813" t="s">
        <v>173</v>
      </c>
      <c r="H44" s="813" t="s">
        <v>2194</v>
      </c>
      <c r="I44" s="456">
        <v>1.3500154</v>
      </c>
      <c r="J44" s="889">
        <v>1</v>
      </c>
      <c r="K44" s="61"/>
      <c r="L44" s="61">
        <v>55491000</v>
      </c>
      <c r="M44" s="62">
        <v>8.740000000000001E-5</v>
      </c>
      <c r="N44" s="1041"/>
      <c r="O44" s="1041"/>
      <c r="P44" s="260">
        <v>8.740000000000001E-5</v>
      </c>
      <c r="Q44" s="252"/>
      <c r="R44" s="155">
        <v>4850</v>
      </c>
      <c r="S44" s="1042"/>
      <c r="T44" s="1042"/>
      <c r="U44" s="142"/>
      <c r="V44" s="243">
        <v>4850</v>
      </c>
      <c r="W44" s="141"/>
      <c r="X44" s="4"/>
    </row>
    <row r="45" spans="2:24" s="893" customFormat="1" ht="11.45" customHeight="1" x14ac:dyDescent="0.2">
      <c r="B45" s="216"/>
      <c r="C45" s="246" t="s">
        <v>886</v>
      </c>
      <c r="D45" s="216"/>
      <c r="E45" s="159" t="s">
        <v>531</v>
      </c>
      <c r="F45" s="159" t="s">
        <v>279</v>
      </c>
      <c r="G45" s="813" t="s">
        <v>1318</v>
      </c>
      <c r="H45" s="813" t="s">
        <v>1059</v>
      </c>
      <c r="I45" s="456">
        <v>1.3500154</v>
      </c>
      <c r="J45" s="889">
        <v>1</v>
      </c>
      <c r="K45" s="61"/>
      <c r="L45" s="61">
        <v>231783000</v>
      </c>
      <c r="M45" s="62">
        <v>8.740000000000001E-5</v>
      </c>
      <c r="N45" s="1041"/>
      <c r="O45" s="1041"/>
      <c r="P45" s="260">
        <v>8.740000000000001E-5</v>
      </c>
      <c r="Q45" s="252"/>
      <c r="R45" s="155">
        <v>20258</v>
      </c>
      <c r="S45" s="1042"/>
      <c r="T45" s="1042"/>
      <c r="U45" s="142"/>
      <c r="V45" s="243">
        <v>20258</v>
      </c>
      <c r="W45" s="141"/>
      <c r="X45" s="4"/>
    </row>
    <row r="46" spans="2:24" s="893" customFormat="1" ht="11.45" customHeight="1" x14ac:dyDescent="0.2">
      <c r="B46" s="216"/>
      <c r="C46" s="246" t="s">
        <v>1009</v>
      </c>
      <c r="D46" s="216"/>
      <c r="E46" s="159" t="s">
        <v>803</v>
      </c>
      <c r="F46" s="159" t="s">
        <v>279</v>
      </c>
      <c r="G46" s="813" t="s">
        <v>621</v>
      </c>
      <c r="H46" s="813" t="s">
        <v>1678</v>
      </c>
      <c r="I46" s="456">
        <v>1.3500154</v>
      </c>
      <c r="J46" s="889">
        <v>1</v>
      </c>
      <c r="K46" s="61"/>
      <c r="L46" s="61">
        <v>49672163</v>
      </c>
      <c r="M46" s="62">
        <v>8.740000000000001E-5</v>
      </c>
      <c r="N46" s="1041"/>
      <c r="O46" s="1041"/>
      <c r="P46" s="260">
        <v>8.740000000000001E-5</v>
      </c>
      <c r="Q46" s="252"/>
      <c r="R46" s="155">
        <v>4341</v>
      </c>
      <c r="S46" s="1042"/>
      <c r="T46" s="1042"/>
      <c r="U46" s="142"/>
      <c r="V46" s="243">
        <v>4341</v>
      </c>
      <c r="W46" s="141"/>
      <c r="X46" s="4"/>
    </row>
    <row r="47" spans="2:24" s="893" customFormat="1" ht="11.45" customHeight="1" x14ac:dyDescent="0.2">
      <c r="B47" s="216"/>
      <c r="C47" s="246" t="s">
        <v>2546</v>
      </c>
      <c r="D47" s="216"/>
      <c r="E47" s="159" t="s">
        <v>2313</v>
      </c>
      <c r="F47" s="159" t="s">
        <v>279</v>
      </c>
      <c r="G47" s="813" t="s">
        <v>621</v>
      </c>
      <c r="H47" s="813" t="s">
        <v>2194</v>
      </c>
      <c r="I47" s="456">
        <v>1.3500154</v>
      </c>
      <c r="J47" s="889">
        <v>1</v>
      </c>
      <c r="K47" s="61"/>
      <c r="L47" s="61">
        <v>141664050</v>
      </c>
      <c r="M47" s="62">
        <v>8.740000000000001E-5</v>
      </c>
      <c r="N47" s="1041"/>
      <c r="O47" s="1041"/>
      <c r="P47" s="260">
        <v>8.740000000000001E-5</v>
      </c>
      <c r="Q47" s="252"/>
      <c r="R47" s="155">
        <v>12381</v>
      </c>
      <c r="S47" s="1042"/>
      <c r="T47" s="1042"/>
      <c r="U47" s="142"/>
      <c r="V47" s="243">
        <v>12381</v>
      </c>
      <c r="W47" s="141"/>
      <c r="X47" s="4"/>
    </row>
    <row r="48" spans="2:24" s="893" customFormat="1" ht="11.45" customHeight="1" x14ac:dyDescent="0.2">
      <c r="B48" s="216"/>
      <c r="C48" s="246" t="s">
        <v>2547</v>
      </c>
      <c r="D48" s="216"/>
      <c r="E48" s="159" t="s">
        <v>2314</v>
      </c>
      <c r="F48" s="159" t="s">
        <v>279</v>
      </c>
      <c r="G48" s="813" t="s">
        <v>622</v>
      </c>
      <c r="H48" s="813" t="s">
        <v>2296</v>
      </c>
      <c r="I48" s="456">
        <v>1.3500154</v>
      </c>
      <c r="J48" s="889">
        <v>0.5</v>
      </c>
      <c r="K48" s="61"/>
      <c r="L48" s="61">
        <v>3434550</v>
      </c>
      <c r="M48" s="62">
        <v>4.3700000000000012E-5</v>
      </c>
      <c r="N48" s="1041"/>
      <c r="O48" s="1041"/>
      <c r="P48" s="260">
        <v>4.3700000000000012E-5</v>
      </c>
      <c r="Q48" s="252"/>
      <c r="R48" s="155">
        <v>150</v>
      </c>
      <c r="S48" s="1042"/>
      <c r="T48" s="1042"/>
      <c r="U48" s="142"/>
      <c r="V48" s="243">
        <v>150</v>
      </c>
      <c r="W48" s="141"/>
      <c r="X48" s="4"/>
    </row>
    <row r="49" spans="2:24" s="893" customFormat="1" ht="11.45" customHeight="1" x14ac:dyDescent="0.2">
      <c r="B49" s="216"/>
      <c r="C49" s="246" t="s">
        <v>1245</v>
      </c>
      <c r="D49" s="216"/>
      <c r="E49" s="159" t="s">
        <v>1060</v>
      </c>
      <c r="F49" s="159" t="s">
        <v>279</v>
      </c>
      <c r="G49" s="813" t="s">
        <v>453</v>
      </c>
      <c r="H49" s="813" t="s">
        <v>1059</v>
      </c>
      <c r="I49" s="456">
        <v>0.89465550000000005</v>
      </c>
      <c r="J49" s="889">
        <v>1</v>
      </c>
      <c r="K49" s="61"/>
      <c r="L49" s="61">
        <v>6157361693</v>
      </c>
      <c r="M49" s="62">
        <v>5.7920000000000001E-5</v>
      </c>
      <c r="N49" s="1041"/>
      <c r="O49" s="1041"/>
      <c r="P49" s="260">
        <v>5.7920000000000001E-5</v>
      </c>
      <c r="Q49" s="252"/>
      <c r="R49" s="155">
        <v>356634</v>
      </c>
      <c r="S49" s="1042"/>
      <c r="T49" s="1042"/>
      <c r="U49" s="142"/>
      <c r="V49" s="243">
        <v>356634</v>
      </c>
      <c r="W49" s="141"/>
      <c r="X49" s="4"/>
    </row>
    <row r="50" spans="2:24" s="893" customFormat="1" ht="11.45" customHeight="1" x14ac:dyDescent="0.2">
      <c r="B50" s="216"/>
      <c r="C50" s="246" t="s">
        <v>193</v>
      </c>
      <c r="D50" s="216"/>
      <c r="E50" s="159" t="s">
        <v>1691</v>
      </c>
      <c r="F50" s="159" t="s">
        <v>279</v>
      </c>
      <c r="G50" s="813" t="s">
        <v>453</v>
      </c>
      <c r="H50" s="813" t="s">
        <v>1678</v>
      </c>
      <c r="I50" s="456">
        <v>0.89465550000000005</v>
      </c>
      <c r="J50" s="889">
        <v>1</v>
      </c>
      <c r="K50" s="61"/>
      <c r="L50" s="61">
        <v>219433110</v>
      </c>
      <c r="M50" s="62">
        <v>5.7920000000000001E-5</v>
      </c>
      <c r="N50" s="1041"/>
      <c r="O50" s="1041"/>
      <c r="P50" s="260">
        <v>5.7920000000000001E-5</v>
      </c>
      <c r="Q50" s="252"/>
      <c r="R50" s="155">
        <v>12710</v>
      </c>
      <c r="S50" s="1042"/>
      <c r="T50" s="1042"/>
      <c r="U50" s="142"/>
      <c r="V50" s="243">
        <v>12710</v>
      </c>
      <c r="W50" s="141"/>
      <c r="X50" s="4"/>
    </row>
    <row r="51" spans="2:24" s="893" customFormat="1" ht="11.45" customHeight="1" x14ac:dyDescent="0.2">
      <c r="B51" s="216"/>
      <c r="C51" s="246" t="s">
        <v>2548</v>
      </c>
      <c r="D51" s="216"/>
      <c r="E51" s="159" t="s">
        <v>1061</v>
      </c>
      <c r="F51" s="159" t="s">
        <v>279</v>
      </c>
      <c r="G51" s="813" t="s">
        <v>453</v>
      </c>
      <c r="H51" s="813" t="s">
        <v>731</v>
      </c>
      <c r="I51" s="456">
        <v>0.89465550000000005</v>
      </c>
      <c r="J51" s="889">
        <v>0.06</v>
      </c>
      <c r="K51" s="61"/>
      <c r="L51" s="61">
        <v>23846400</v>
      </c>
      <c r="M51" s="62">
        <v>3.4799999999999997E-6</v>
      </c>
      <c r="N51" s="1041"/>
      <c r="O51" s="1041"/>
      <c r="P51" s="260">
        <v>3.4799999999999997E-6</v>
      </c>
      <c r="Q51" s="252"/>
      <c r="R51" s="155">
        <v>83</v>
      </c>
      <c r="S51" s="1042"/>
      <c r="T51" s="1042"/>
      <c r="U51" s="142"/>
      <c r="V51" s="243">
        <v>83</v>
      </c>
      <c r="W51" s="141"/>
      <c r="X51" s="4"/>
    </row>
    <row r="52" spans="2:24" s="893" customFormat="1" ht="11.45" customHeight="1" x14ac:dyDescent="0.2">
      <c r="B52" s="216"/>
      <c r="C52" s="246" t="s">
        <v>2549</v>
      </c>
      <c r="D52" s="216"/>
      <c r="E52" s="159" t="s">
        <v>1062</v>
      </c>
      <c r="F52" s="159" t="s">
        <v>279</v>
      </c>
      <c r="G52" s="813" t="s">
        <v>453</v>
      </c>
      <c r="H52" s="813" t="s">
        <v>1224</v>
      </c>
      <c r="I52" s="456">
        <v>0.89465550000000005</v>
      </c>
      <c r="J52" s="889">
        <v>0.65</v>
      </c>
      <c r="K52" s="61"/>
      <c r="L52" s="61">
        <v>28814495</v>
      </c>
      <c r="M52" s="62">
        <v>3.7650000000000014E-5</v>
      </c>
      <c r="N52" s="1041"/>
      <c r="O52" s="1041"/>
      <c r="P52" s="260">
        <v>3.7650000000000014E-5</v>
      </c>
      <c r="Q52" s="252"/>
      <c r="R52" s="155">
        <v>1085</v>
      </c>
      <c r="S52" s="1042"/>
      <c r="T52" s="1042"/>
      <c r="U52" s="142"/>
      <c r="V52" s="243">
        <v>1085</v>
      </c>
      <c r="W52" s="141"/>
      <c r="X52" s="4"/>
    </row>
    <row r="53" spans="2:24" s="893" customFormat="1" ht="11.45" customHeight="1" x14ac:dyDescent="0.2">
      <c r="B53" s="216"/>
      <c r="C53" s="246" t="s">
        <v>2550</v>
      </c>
      <c r="D53" s="216"/>
      <c r="E53" s="159" t="s">
        <v>423</v>
      </c>
      <c r="F53" s="159" t="s">
        <v>279</v>
      </c>
      <c r="G53" s="813" t="s">
        <v>453</v>
      </c>
      <c r="H53" s="813" t="s">
        <v>460</v>
      </c>
      <c r="I53" s="456">
        <v>0.89465550000000005</v>
      </c>
      <c r="J53" s="889">
        <v>0.65</v>
      </c>
      <c r="K53" s="61"/>
      <c r="L53" s="61">
        <v>12846800</v>
      </c>
      <c r="M53" s="62">
        <v>3.7650000000000014E-5</v>
      </c>
      <c r="N53" s="1041"/>
      <c r="O53" s="1041"/>
      <c r="P53" s="260">
        <v>3.7650000000000014E-5</v>
      </c>
      <c r="Q53" s="252"/>
      <c r="R53" s="155">
        <v>484</v>
      </c>
      <c r="S53" s="1042"/>
      <c r="T53" s="1042"/>
      <c r="U53" s="142"/>
      <c r="V53" s="243">
        <v>484</v>
      </c>
      <c r="W53" s="141"/>
      <c r="X53" s="4"/>
    </row>
    <row r="54" spans="2:24" s="893" customFormat="1" ht="11.45" customHeight="1" x14ac:dyDescent="0.2">
      <c r="B54" s="216"/>
      <c r="C54" s="246" t="s">
        <v>2551</v>
      </c>
      <c r="D54" s="216"/>
      <c r="E54" s="159" t="s">
        <v>1063</v>
      </c>
      <c r="F54" s="159" t="s">
        <v>279</v>
      </c>
      <c r="G54" s="813" t="s">
        <v>453</v>
      </c>
      <c r="H54" s="813" t="s">
        <v>105</v>
      </c>
      <c r="I54" s="456">
        <v>0.89465550000000005</v>
      </c>
      <c r="J54" s="889">
        <v>0.65</v>
      </c>
      <c r="K54" s="61"/>
      <c r="L54" s="61">
        <v>778715600</v>
      </c>
      <c r="M54" s="62">
        <v>3.7650000000000014E-5</v>
      </c>
      <c r="N54" s="1041"/>
      <c r="O54" s="1041"/>
      <c r="P54" s="260">
        <v>3.7650000000000014E-5</v>
      </c>
      <c r="Q54" s="252"/>
      <c r="R54" s="155">
        <v>29319</v>
      </c>
      <c r="S54" s="1042"/>
      <c r="T54" s="1042"/>
      <c r="U54" s="142"/>
      <c r="V54" s="243">
        <v>29319</v>
      </c>
      <c r="W54" s="141"/>
      <c r="X54" s="4"/>
    </row>
    <row r="55" spans="2:24" s="893" customFormat="1" ht="11.45" customHeight="1" x14ac:dyDescent="0.2">
      <c r="B55" s="216"/>
      <c r="C55" s="246" t="s">
        <v>2552</v>
      </c>
      <c r="D55" s="216"/>
      <c r="E55" s="159" t="s">
        <v>424</v>
      </c>
      <c r="F55" s="159" t="s">
        <v>279</v>
      </c>
      <c r="G55" s="813" t="s">
        <v>453</v>
      </c>
      <c r="H55" s="813" t="s">
        <v>537</v>
      </c>
      <c r="I55" s="456">
        <v>0.89465550000000005</v>
      </c>
      <c r="J55" s="889">
        <v>0.65</v>
      </c>
      <c r="K55" s="61"/>
      <c r="L55" s="61">
        <v>6371000</v>
      </c>
      <c r="M55" s="62">
        <v>3.7650000000000014E-5</v>
      </c>
      <c r="N55" s="1041"/>
      <c r="O55" s="1041"/>
      <c r="P55" s="260">
        <v>3.7650000000000014E-5</v>
      </c>
      <c r="Q55" s="252"/>
      <c r="R55" s="155">
        <v>240</v>
      </c>
      <c r="S55" s="1042"/>
      <c r="T55" s="1042"/>
      <c r="U55" s="142"/>
      <c r="V55" s="243">
        <v>240</v>
      </c>
      <c r="W55" s="141"/>
      <c r="X55" s="4"/>
    </row>
    <row r="56" spans="2:24" s="893" customFormat="1" ht="11.45" customHeight="1" x14ac:dyDescent="0.2">
      <c r="B56" s="216"/>
      <c r="C56" s="246" t="s">
        <v>1246</v>
      </c>
      <c r="D56" s="216"/>
      <c r="E56" s="159" t="s">
        <v>1499</v>
      </c>
      <c r="F56" s="159" t="s">
        <v>279</v>
      </c>
      <c r="G56" s="813" t="s">
        <v>1110</v>
      </c>
      <c r="H56" s="813" t="s">
        <v>1059</v>
      </c>
      <c r="I56" s="456">
        <v>0.89465550000000005</v>
      </c>
      <c r="J56" s="889">
        <v>1</v>
      </c>
      <c r="K56" s="61"/>
      <c r="L56" s="61">
        <v>1706806326</v>
      </c>
      <c r="M56" s="62">
        <v>5.7920000000000001E-5</v>
      </c>
      <c r="N56" s="1041"/>
      <c r="O56" s="1041"/>
      <c r="P56" s="260">
        <v>5.7920000000000001E-5</v>
      </c>
      <c r="Q56" s="252"/>
      <c r="R56" s="155">
        <v>98858</v>
      </c>
      <c r="S56" s="1042"/>
      <c r="T56" s="1042"/>
      <c r="U56" s="142"/>
      <c r="V56" s="243">
        <v>98858</v>
      </c>
      <c r="W56" s="141"/>
      <c r="X56" s="4"/>
    </row>
    <row r="57" spans="2:24" s="893" customFormat="1" ht="11.45" customHeight="1" x14ac:dyDescent="0.2">
      <c r="B57" s="216"/>
      <c r="C57" s="246" t="s">
        <v>1247</v>
      </c>
      <c r="D57" s="216"/>
      <c r="E57" s="159" t="s">
        <v>1500</v>
      </c>
      <c r="F57" s="159" t="s">
        <v>279</v>
      </c>
      <c r="G57" s="813" t="s">
        <v>1110</v>
      </c>
      <c r="H57" s="813" t="s">
        <v>1224</v>
      </c>
      <c r="I57" s="456">
        <v>0.89465550000000005</v>
      </c>
      <c r="J57" s="889">
        <v>0.65</v>
      </c>
      <c r="K57" s="61"/>
      <c r="L57" s="61">
        <v>24067994</v>
      </c>
      <c r="M57" s="62">
        <v>3.7650000000000014E-5</v>
      </c>
      <c r="N57" s="1041"/>
      <c r="O57" s="1041"/>
      <c r="P57" s="260">
        <v>3.7650000000000014E-5</v>
      </c>
      <c r="Q57" s="252"/>
      <c r="R57" s="155">
        <v>906</v>
      </c>
      <c r="S57" s="1042"/>
      <c r="T57" s="1042"/>
      <c r="U57" s="142"/>
      <c r="V57" s="243">
        <v>906</v>
      </c>
      <c r="W57" s="141"/>
      <c r="X57" s="4"/>
    </row>
    <row r="58" spans="2:24" s="893" customFormat="1" ht="11.45" customHeight="1" x14ac:dyDescent="0.2">
      <c r="B58" s="216"/>
      <c r="C58" s="246" t="s">
        <v>1249</v>
      </c>
      <c r="D58" s="216"/>
      <c r="E58" s="159" t="s">
        <v>259</v>
      </c>
      <c r="F58" s="159" t="s">
        <v>279</v>
      </c>
      <c r="G58" s="813" t="s">
        <v>1494</v>
      </c>
      <c r="H58" s="813" t="s">
        <v>1059</v>
      </c>
      <c r="I58" s="456">
        <v>1.9235403</v>
      </c>
      <c r="J58" s="889">
        <v>1</v>
      </c>
      <c r="K58" s="61"/>
      <c r="L58" s="61">
        <v>374173000</v>
      </c>
      <c r="M58" s="62">
        <v>1.2453E-4</v>
      </c>
      <c r="N58" s="1041"/>
      <c r="O58" s="1041"/>
      <c r="P58" s="260">
        <v>1.2453E-4</v>
      </c>
      <c r="Q58" s="252"/>
      <c r="R58" s="155">
        <v>46596</v>
      </c>
      <c r="S58" s="1042"/>
      <c r="T58" s="1042"/>
      <c r="U58" s="142"/>
      <c r="V58" s="243">
        <v>46596</v>
      </c>
      <c r="W58" s="141"/>
      <c r="X58" s="4"/>
    </row>
    <row r="59" spans="2:24" s="893" customFormat="1" ht="11.45" customHeight="1" x14ac:dyDescent="0.2">
      <c r="B59" s="216"/>
      <c r="C59" s="246" t="s">
        <v>2553</v>
      </c>
      <c r="D59" s="216"/>
      <c r="E59" s="159" t="s">
        <v>2284</v>
      </c>
      <c r="F59" s="159" t="s">
        <v>454</v>
      </c>
      <c r="G59" s="813" t="s">
        <v>100</v>
      </c>
      <c r="H59" s="813" t="s">
        <v>2296</v>
      </c>
      <c r="I59" s="456">
        <v>1.3500154</v>
      </c>
      <c r="J59" s="889">
        <v>0.46</v>
      </c>
      <c r="K59" s="61"/>
      <c r="L59" s="61">
        <v>10243463</v>
      </c>
      <c r="M59" s="62">
        <v>4.0039999999999996E-5</v>
      </c>
      <c r="N59" s="1041"/>
      <c r="O59" s="1041"/>
      <c r="P59" s="260">
        <v>4.0039999999999996E-5</v>
      </c>
      <c r="Q59" s="252"/>
      <c r="R59" s="155">
        <v>410</v>
      </c>
      <c r="S59" s="1042"/>
      <c r="T59" s="1042"/>
      <c r="U59" s="142"/>
      <c r="V59" s="243">
        <v>410</v>
      </c>
      <c r="W59" s="141"/>
      <c r="X59" s="4"/>
    </row>
    <row r="60" spans="2:24" s="893" customFormat="1" ht="11.45" customHeight="1" x14ac:dyDescent="0.2">
      <c r="B60" s="216"/>
      <c r="C60" s="246" t="s">
        <v>1865</v>
      </c>
      <c r="D60" s="216"/>
      <c r="E60" s="159" t="s">
        <v>2284</v>
      </c>
      <c r="F60" s="159" t="s">
        <v>730</v>
      </c>
      <c r="G60" s="813" t="s">
        <v>100</v>
      </c>
      <c r="H60" s="813" t="s">
        <v>2296</v>
      </c>
      <c r="I60" s="456">
        <v>1.3500154</v>
      </c>
      <c r="J60" s="889">
        <v>0.5</v>
      </c>
      <c r="K60" s="61"/>
      <c r="L60" s="61">
        <v>6922137</v>
      </c>
      <c r="M60" s="62">
        <v>4.3700000000000012E-5</v>
      </c>
      <c r="N60" s="1041"/>
      <c r="O60" s="1041"/>
      <c r="P60" s="260">
        <v>4.3700000000000012E-5</v>
      </c>
      <c r="Q60" s="252"/>
      <c r="R60" s="155">
        <v>302</v>
      </c>
      <c r="S60" s="1042"/>
      <c r="T60" s="1042"/>
      <c r="U60" s="142"/>
      <c r="V60" s="243">
        <v>302</v>
      </c>
      <c r="W60" s="141"/>
      <c r="X60" s="4"/>
    </row>
    <row r="61" spans="2:24" s="893" customFormat="1" ht="11.45" customHeight="1" x14ac:dyDescent="0.2">
      <c r="B61" s="216"/>
      <c r="C61" s="246" t="s">
        <v>23</v>
      </c>
      <c r="D61" s="216"/>
      <c r="E61" s="159" t="s">
        <v>1453</v>
      </c>
      <c r="F61" s="159" t="s">
        <v>279</v>
      </c>
      <c r="G61" s="813" t="s">
        <v>1857</v>
      </c>
      <c r="H61" s="813" t="s">
        <v>1059</v>
      </c>
      <c r="I61" s="456">
        <v>0.89465550000000005</v>
      </c>
      <c r="J61" s="889">
        <v>1</v>
      </c>
      <c r="K61" s="61"/>
      <c r="L61" s="61">
        <v>41459600</v>
      </c>
      <c r="M61" s="62">
        <v>5.7920000000000001E-5</v>
      </c>
      <c r="N61" s="1041"/>
      <c r="O61" s="1041"/>
      <c r="P61" s="260">
        <v>5.7920000000000001E-5</v>
      </c>
      <c r="Q61" s="252"/>
      <c r="R61" s="155">
        <v>2401</v>
      </c>
      <c r="S61" s="1042"/>
      <c r="T61" s="1042"/>
      <c r="U61" s="142"/>
      <c r="V61" s="243">
        <v>2401</v>
      </c>
      <c r="W61" s="141"/>
      <c r="X61" s="4"/>
    </row>
    <row r="62" spans="2:24" s="893" customFormat="1" ht="11.45" customHeight="1" x14ac:dyDescent="0.2">
      <c r="B62" s="216"/>
      <c r="C62" s="246" t="s">
        <v>479</v>
      </c>
      <c r="D62" s="216"/>
      <c r="E62" s="159" t="s">
        <v>1454</v>
      </c>
      <c r="F62" s="159" t="s">
        <v>279</v>
      </c>
      <c r="G62" s="813" t="s">
        <v>1857</v>
      </c>
      <c r="H62" s="813" t="s">
        <v>1224</v>
      </c>
      <c r="I62" s="456">
        <v>0.89465550000000005</v>
      </c>
      <c r="J62" s="889">
        <v>0.65</v>
      </c>
      <c r="K62" s="61"/>
      <c r="L62" s="61">
        <v>912100</v>
      </c>
      <c r="M62" s="62">
        <v>3.7650000000000014E-5</v>
      </c>
      <c r="N62" s="1041"/>
      <c r="O62" s="1041"/>
      <c r="P62" s="260">
        <v>3.7650000000000014E-5</v>
      </c>
      <c r="Q62" s="252"/>
      <c r="R62" s="155">
        <v>34</v>
      </c>
      <c r="S62" s="1042"/>
      <c r="T62" s="1042"/>
      <c r="U62" s="142"/>
      <c r="V62" s="243">
        <v>34</v>
      </c>
      <c r="W62" s="141"/>
      <c r="X62" s="4"/>
    </row>
    <row r="63" spans="2:24" s="893" customFormat="1" ht="11.45" customHeight="1" x14ac:dyDescent="0.2">
      <c r="B63" s="216"/>
      <c r="C63" s="246" t="s">
        <v>278</v>
      </c>
      <c r="D63" s="216"/>
      <c r="E63" s="159" t="s">
        <v>839</v>
      </c>
      <c r="F63" s="159" t="s">
        <v>279</v>
      </c>
      <c r="G63" s="813" t="s">
        <v>38</v>
      </c>
      <c r="H63" s="813" t="s">
        <v>1059</v>
      </c>
      <c r="I63" s="456">
        <v>0.89465550000000005</v>
      </c>
      <c r="J63" s="889">
        <v>1</v>
      </c>
      <c r="K63" s="61"/>
      <c r="L63" s="61">
        <v>18634000</v>
      </c>
      <c r="M63" s="62">
        <v>5.7920000000000001E-5</v>
      </c>
      <c r="N63" s="1041"/>
      <c r="O63" s="1041"/>
      <c r="P63" s="260">
        <v>5.7920000000000001E-5</v>
      </c>
      <c r="Q63" s="252"/>
      <c r="R63" s="155">
        <v>1079</v>
      </c>
      <c r="S63" s="1042"/>
      <c r="T63" s="1042"/>
      <c r="U63" s="142"/>
      <c r="V63" s="243">
        <v>1079</v>
      </c>
      <c r="W63" s="141"/>
      <c r="X63" s="4"/>
    </row>
    <row r="64" spans="2:24" s="893" customFormat="1" ht="11.45" customHeight="1" x14ac:dyDescent="0.2">
      <c r="B64" s="216"/>
      <c r="C64" s="246" t="s">
        <v>2212</v>
      </c>
      <c r="D64" s="216"/>
      <c r="E64" s="159" t="s">
        <v>840</v>
      </c>
      <c r="F64" s="159" t="s">
        <v>454</v>
      </c>
      <c r="G64" s="813" t="s">
        <v>39</v>
      </c>
      <c r="H64" s="813" t="s">
        <v>1059</v>
      </c>
      <c r="I64" s="456">
        <v>1.3500154</v>
      </c>
      <c r="J64" s="889">
        <v>0.92</v>
      </c>
      <c r="K64" s="61"/>
      <c r="L64" s="61">
        <v>1584410389</v>
      </c>
      <c r="M64" s="62">
        <v>8.0080000000000033E-5</v>
      </c>
      <c r="N64" s="1041"/>
      <c r="O64" s="1041"/>
      <c r="P64" s="260">
        <v>8.0080000000000033E-5</v>
      </c>
      <c r="Q64" s="252"/>
      <c r="R64" s="155">
        <v>126880</v>
      </c>
      <c r="S64" s="1042"/>
      <c r="T64" s="1042"/>
      <c r="U64" s="142"/>
      <c r="V64" s="243">
        <v>126880</v>
      </c>
      <c r="W64" s="141"/>
      <c r="X64" s="4"/>
    </row>
    <row r="65" spans="2:24" s="893" customFormat="1" ht="11.45" customHeight="1" x14ac:dyDescent="0.2">
      <c r="B65" s="216"/>
      <c r="C65" s="246" t="s">
        <v>2213</v>
      </c>
      <c r="D65" s="216"/>
      <c r="E65" s="159" t="s">
        <v>840</v>
      </c>
      <c r="F65" s="159" t="s">
        <v>730</v>
      </c>
      <c r="G65" s="813" t="s">
        <v>39</v>
      </c>
      <c r="H65" s="813" t="s">
        <v>1059</v>
      </c>
      <c r="I65" s="456">
        <v>1.3500154</v>
      </c>
      <c r="J65" s="889">
        <v>1</v>
      </c>
      <c r="K65" s="61"/>
      <c r="L65" s="61">
        <v>3258002968</v>
      </c>
      <c r="M65" s="62">
        <v>8.740000000000001E-5</v>
      </c>
      <c r="N65" s="1041"/>
      <c r="O65" s="1041"/>
      <c r="P65" s="260">
        <v>8.740000000000001E-5</v>
      </c>
      <c r="Q65" s="252"/>
      <c r="R65" s="155">
        <v>284749</v>
      </c>
      <c r="S65" s="1042"/>
      <c r="T65" s="1042"/>
      <c r="U65" s="142"/>
      <c r="V65" s="243">
        <v>284749</v>
      </c>
      <c r="W65" s="141"/>
      <c r="X65" s="4"/>
    </row>
    <row r="66" spans="2:24" s="893" customFormat="1" ht="11.45" customHeight="1" x14ac:dyDescent="0.2">
      <c r="B66" s="216"/>
      <c r="C66" s="246" t="s">
        <v>2214</v>
      </c>
      <c r="D66" s="216"/>
      <c r="E66" s="159" t="s">
        <v>841</v>
      </c>
      <c r="F66" s="159" t="s">
        <v>454</v>
      </c>
      <c r="G66" s="813" t="s">
        <v>39</v>
      </c>
      <c r="H66" s="813" t="s">
        <v>1224</v>
      </c>
      <c r="I66" s="456">
        <v>1.3500154</v>
      </c>
      <c r="J66" s="889">
        <v>0.64</v>
      </c>
      <c r="K66" s="61"/>
      <c r="L66" s="61">
        <v>1060917</v>
      </c>
      <c r="M66" s="62">
        <v>5.6060000000000002E-5</v>
      </c>
      <c r="N66" s="1041"/>
      <c r="O66" s="1041"/>
      <c r="P66" s="260">
        <v>5.6060000000000002E-5</v>
      </c>
      <c r="Q66" s="252"/>
      <c r="R66" s="155">
        <v>59</v>
      </c>
      <c r="S66" s="1042"/>
      <c r="T66" s="1042"/>
      <c r="U66" s="142"/>
      <c r="V66" s="243">
        <v>59</v>
      </c>
      <c r="W66" s="141"/>
      <c r="X66" s="4"/>
    </row>
    <row r="67" spans="2:24" s="893" customFormat="1" ht="11.45" customHeight="1" x14ac:dyDescent="0.2">
      <c r="B67" s="216"/>
      <c r="C67" s="246" t="s">
        <v>2215</v>
      </c>
      <c r="D67" s="216"/>
      <c r="E67" s="159" t="s">
        <v>841</v>
      </c>
      <c r="F67" s="159" t="s">
        <v>730</v>
      </c>
      <c r="G67" s="813" t="s">
        <v>39</v>
      </c>
      <c r="H67" s="813" t="s">
        <v>1224</v>
      </c>
      <c r="I67" s="456">
        <v>1.3500154</v>
      </c>
      <c r="J67" s="889">
        <v>0.7</v>
      </c>
      <c r="K67" s="61"/>
      <c r="L67" s="61">
        <v>16891665</v>
      </c>
      <c r="M67" s="62">
        <v>6.1179999999999994E-5</v>
      </c>
      <c r="N67" s="1041"/>
      <c r="O67" s="1041"/>
      <c r="P67" s="260">
        <v>6.1179999999999994E-5</v>
      </c>
      <c r="Q67" s="252"/>
      <c r="R67" s="155">
        <v>1033</v>
      </c>
      <c r="S67" s="1042"/>
      <c r="T67" s="1042"/>
      <c r="U67" s="142"/>
      <c r="V67" s="243">
        <v>1033</v>
      </c>
      <c r="W67" s="141"/>
      <c r="X67" s="4"/>
    </row>
    <row r="68" spans="2:24" s="893" customFormat="1" ht="11.45" customHeight="1" x14ac:dyDescent="0.2">
      <c r="B68" s="216"/>
      <c r="C68" s="246" t="s">
        <v>710</v>
      </c>
      <c r="D68" s="216"/>
      <c r="E68" s="159" t="s">
        <v>842</v>
      </c>
      <c r="F68" s="159" t="s">
        <v>279</v>
      </c>
      <c r="G68" s="813" t="s">
        <v>39</v>
      </c>
      <c r="H68" s="813" t="s">
        <v>105</v>
      </c>
      <c r="I68" s="456">
        <v>1.3500154</v>
      </c>
      <c r="J68" s="889">
        <v>0.7</v>
      </c>
      <c r="K68" s="61"/>
      <c r="L68" s="61">
        <v>4941000</v>
      </c>
      <c r="M68" s="62">
        <v>6.1179999999999994E-5</v>
      </c>
      <c r="N68" s="1041"/>
      <c r="O68" s="1041"/>
      <c r="P68" s="260">
        <v>6.1179999999999994E-5</v>
      </c>
      <c r="Q68" s="252"/>
      <c r="R68" s="155">
        <v>302</v>
      </c>
      <c r="S68" s="1042"/>
      <c r="T68" s="1042"/>
      <c r="U68" s="142"/>
      <c r="V68" s="243">
        <v>302</v>
      </c>
      <c r="W68" s="141"/>
      <c r="X68" s="4"/>
    </row>
    <row r="69" spans="2:24" s="893" customFormat="1" ht="11.45" customHeight="1" x14ac:dyDescent="0.2">
      <c r="B69" s="216"/>
      <c r="C69" s="246" t="s">
        <v>2316</v>
      </c>
      <c r="D69" s="216"/>
      <c r="E69" s="159" t="s">
        <v>2315</v>
      </c>
      <c r="F69" s="159" t="s">
        <v>454</v>
      </c>
      <c r="G69" s="813" t="s">
        <v>39</v>
      </c>
      <c r="H69" s="813" t="s">
        <v>2296</v>
      </c>
      <c r="I69" s="456">
        <v>1.3500154</v>
      </c>
      <c r="J69" s="889">
        <v>0.46</v>
      </c>
      <c r="K69" s="61"/>
      <c r="L69" s="61">
        <v>11313183</v>
      </c>
      <c r="M69" s="62">
        <v>4.0039999999999996E-5</v>
      </c>
      <c r="N69" s="1041"/>
      <c r="O69" s="1041"/>
      <c r="P69" s="260">
        <v>4.0039999999999996E-5</v>
      </c>
      <c r="Q69" s="252"/>
      <c r="R69" s="155">
        <v>453</v>
      </c>
      <c r="S69" s="1042"/>
      <c r="T69" s="1042"/>
      <c r="U69" s="142"/>
      <c r="V69" s="243">
        <v>453</v>
      </c>
      <c r="W69" s="141"/>
      <c r="X69" s="4"/>
    </row>
    <row r="70" spans="2:24" s="893" customFormat="1" ht="11.45" customHeight="1" x14ac:dyDescent="0.2">
      <c r="B70" s="216"/>
      <c r="C70" s="246" t="s">
        <v>2317</v>
      </c>
      <c r="D70" s="216"/>
      <c r="E70" s="159" t="s">
        <v>2315</v>
      </c>
      <c r="F70" s="159" t="s">
        <v>730</v>
      </c>
      <c r="G70" s="813" t="s">
        <v>39</v>
      </c>
      <c r="H70" s="813" t="s">
        <v>2296</v>
      </c>
      <c r="I70" s="456">
        <v>1.3500154</v>
      </c>
      <c r="J70" s="889">
        <v>0.5</v>
      </c>
      <c r="K70" s="61"/>
      <c r="L70" s="61">
        <v>5138617</v>
      </c>
      <c r="M70" s="62">
        <v>4.3700000000000012E-5</v>
      </c>
      <c r="N70" s="1041"/>
      <c r="O70" s="1041"/>
      <c r="P70" s="260">
        <v>4.3700000000000012E-5</v>
      </c>
      <c r="Q70" s="252"/>
      <c r="R70" s="155">
        <v>225</v>
      </c>
      <c r="S70" s="1042"/>
      <c r="T70" s="1042"/>
      <c r="U70" s="142"/>
      <c r="V70" s="243">
        <v>225</v>
      </c>
      <c r="W70" s="141"/>
      <c r="X70" s="4"/>
    </row>
    <row r="71" spans="2:24" s="893" customFormat="1" ht="11.45" customHeight="1" x14ac:dyDescent="0.2">
      <c r="B71" s="216"/>
      <c r="C71" s="246" t="s">
        <v>1184</v>
      </c>
      <c r="D71" s="216"/>
      <c r="E71" s="159" t="s">
        <v>843</v>
      </c>
      <c r="F71" s="159" t="s">
        <v>279</v>
      </c>
      <c r="G71" s="813" t="s">
        <v>40</v>
      </c>
      <c r="H71" s="813" t="s">
        <v>1059</v>
      </c>
      <c r="I71" s="456">
        <v>1.3500154</v>
      </c>
      <c r="J71" s="889">
        <v>1</v>
      </c>
      <c r="K71" s="61"/>
      <c r="L71" s="61">
        <v>3784405886</v>
      </c>
      <c r="M71" s="62">
        <v>8.740000000000001E-5</v>
      </c>
      <c r="N71" s="1041"/>
      <c r="O71" s="1041"/>
      <c r="P71" s="260">
        <v>8.740000000000001E-5</v>
      </c>
      <c r="Q71" s="252"/>
      <c r="R71" s="155">
        <v>330757</v>
      </c>
      <c r="S71" s="1042"/>
      <c r="T71" s="1042"/>
      <c r="U71" s="142"/>
      <c r="V71" s="243">
        <v>330757</v>
      </c>
      <c r="W71" s="141"/>
      <c r="X71" s="4"/>
    </row>
    <row r="72" spans="2:24" s="893" customFormat="1" ht="11.45" customHeight="1" x14ac:dyDescent="0.2">
      <c r="B72" s="216"/>
      <c r="C72" s="246" t="s">
        <v>1185</v>
      </c>
      <c r="D72" s="216"/>
      <c r="E72" s="159" t="s">
        <v>844</v>
      </c>
      <c r="F72" s="159" t="s">
        <v>279</v>
      </c>
      <c r="G72" s="813" t="s">
        <v>41</v>
      </c>
      <c r="H72" s="813" t="s">
        <v>1059</v>
      </c>
      <c r="I72" s="456">
        <v>1.3500154</v>
      </c>
      <c r="J72" s="889">
        <v>1</v>
      </c>
      <c r="K72" s="61"/>
      <c r="L72" s="61">
        <v>906240074</v>
      </c>
      <c r="M72" s="62">
        <v>8.740000000000001E-5</v>
      </c>
      <c r="N72" s="1041"/>
      <c r="O72" s="1041"/>
      <c r="P72" s="260">
        <v>8.740000000000001E-5</v>
      </c>
      <c r="Q72" s="252"/>
      <c r="R72" s="155">
        <v>79205</v>
      </c>
      <c r="S72" s="1042"/>
      <c r="T72" s="1042"/>
      <c r="U72" s="142"/>
      <c r="V72" s="243">
        <v>79205</v>
      </c>
      <c r="W72" s="141"/>
      <c r="X72" s="4"/>
    </row>
    <row r="73" spans="2:24" s="893" customFormat="1" ht="11.45" customHeight="1" x14ac:dyDescent="0.2">
      <c r="B73" s="216"/>
      <c r="C73" s="246" t="s">
        <v>127</v>
      </c>
      <c r="D73" s="216"/>
      <c r="E73" s="159" t="s">
        <v>845</v>
      </c>
      <c r="F73" s="159" t="s">
        <v>279</v>
      </c>
      <c r="G73" s="813" t="s">
        <v>41</v>
      </c>
      <c r="H73" s="813" t="s">
        <v>1224</v>
      </c>
      <c r="I73" s="456">
        <v>1.3500154</v>
      </c>
      <c r="J73" s="889">
        <v>0.7</v>
      </c>
      <c r="K73" s="61"/>
      <c r="L73" s="61">
        <v>313677</v>
      </c>
      <c r="M73" s="62">
        <v>6.1179999999999994E-5</v>
      </c>
      <c r="N73" s="1041"/>
      <c r="O73" s="1041"/>
      <c r="P73" s="260">
        <v>6.1179999999999994E-5</v>
      </c>
      <c r="Q73" s="252"/>
      <c r="R73" s="155">
        <v>19</v>
      </c>
      <c r="S73" s="1042"/>
      <c r="T73" s="1042"/>
      <c r="U73" s="142"/>
      <c r="V73" s="243">
        <v>19</v>
      </c>
      <c r="W73" s="141"/>
      <c r="X73" s="4"/>
    </row>
    <row r="74" spans="2:24" s="893" customFormat="1" ht="11.45" customHeight="1" x14ac:dyDescent="0.2">
      <c r="B74" s="216"/>
      <c r="C74" s="246" t="s">
        <v>1021</v>
      </c>
      <c r="D74" s="216"/>
      <c r="E74" s="159"/>
      <c r="F74" s="159"/>
      <c r="G74" s="813" t="s">
        <v>1021</v>
      </c>
      <c r="H74" s="813" t="s">
        <v>1021</v>
      </c>
      <c r="I74" s="456"/>
      <c r="J74" s="889"/>
      <c r="K74" s="61"/>
      <c r="L74" s="61"/>
      <c r="M74" s="62"/>
      <c r="N74" s="1041"/>
      <c r="O74" s="1041"/>
      <c r="P74" s="260" t="s">
        <v>1021</v>
      </c>
      <c r="Q74" s="252"/>
      <c r="R74" s="155">
        <v>0</v>
      </c>
      <c r="S74" s="1042"/>
      <c r="T74" s="1042"/>
      <c r="U74" s="142"/>
      <c r="V74" s="243">
        <v>0</v>
      </c>
      <c r="W74" s="141"/>
      <c r="X74" s="4"/>
    </row>
    <row r="75" spans="2:24" s="893" customFormat="1" ht="11.45" customHeight="1" x14ac:dyDescent="0.2">
      <c r="B75" s="216"/>
      <c r="C75" s="247">
        <v>9401</v>
      </c>
      <c r="D75" s="216"/>
      <c r="E75" s="141"/>
      <c r="F75" s="142"/>
      <c r="G75" s="142"/>
      <c r="H75" s="253" t="s">
        <v>1036</v>
      </c>
      <c r="I75" s="254"/>
      <c r="J75" s="890"/>
      <c r="K75" s="891">
        <v>0</v>
      </c>
      <c r="L75" s="891">
        <v>694939784846</v>
      </c>
      <c r="M75" s="252"/>
      <c r="N75" s="252"/>
      <c r="O75" s="252"/>
      <c r="P75" s="252"/>
      <c r="Q75" s="252"/>
      <c r="R75" s="891">
        <v>47573409</v>
      </c>
      <c r="S75" s="1043"/>
      <c r="T75" s="1043"/>
      <c r="U75" s="142"/>
      <c r="V75" s="891">
        <v>47573409</v>
      </c>
      <c r="W75" s="141"/>
      <c r="X75" s="4"/>
    </row>
    <row r="76" spans="2:24" s="893" customFormat="1" ht="9" x14ac:dyDescent="0.15">
      <c r="B76" s="216"/>
      <c r="C76" s="252"/>
      <c r="D76" s="252"/>
      <c r="E76" s="252"/>
      <c r="F76" s="252"/>
      <c r="G76" s="252"/>
      <c r="H76" s="252"/>
      <c r="I76" s="252"/>
      <c r="J76" s="252"/>
      <c r="K76" s="252"/>
      <c r="L76" s="252"/>
      <c r="M76" s="252"/>
      <c r="N76" s="252"/>
      <c r="O76" s="252"/>
      <c r="P76" s="252"/>
      <c r="Q76" s="252"/>
      <c r="R76" s="252"/>
      <c r="S76" s="252"/>
      <c r="T76" s="252"/>
      <c r="U76" s="252"/>
      <c r="V76" s="252"/>
      <c r="W76" s="252"/>
      <c r="X76" s="261"/>
    </row>
    <row r="77" spans="2:24" s="893" customFormat="1" ht="6" customHeight="1" x14ac:dyDescent="0.15">
      <c r="B77" s="262"/>
      <c r="C77" s="262"/>
      <c r="D77" s="262"/>
      <c r="E77" s="262"/>
      <c r="F77" s="262"/>
      <c r="G77" s="262"/>
      <c r="H77" s="262"/>
      <c r="I77" s="262"/>
      <c r="J77" s="262"/>
      <c r="K77" s="262"/>
      <c r="L77" s="262"/>
      <c r="M77" s="262"/>
      <c r="N77" s="262"/>
      <c r="O77" s="262"/>
      <c r="P77" s="262"/>
      <c r="Q77" s="262"/>
      <c r="R77" s="262"/>
      <c r="S77" s="262"/>
      <c r="T77" s="262"/>
      <c r="U77" s="262"/>
      <c r="V77" s="262"/>
      <c r="W77" s="262"/>
      <c r="X77" s="261"/>
    </row>
    <row r="78" spans="2:24" s="893" customFormat="1" ht="6" customHeight="1" x14ac:dyDescent="0.15">
      <c r="B78" s="262"/>
      <c r="C78" s="262"/>
      <c r="D78" s="262"/>
      <c r="E78" s="262"/>
      <c r="F78" s="262"/>
      <c r="G78" s="262"/>
      <c r="H78" s="262"/>
      <c r="I78" s="262"/>
      <c r="J78" s="262"/>
      <c r="K78" s="262"/>
      <c r="L78" s="262"/>
      <c r="M78" s="262"/>
      <c r="N78" s="262"/>
      <c r="O78" s="262"/>
      <c r="P78" s="262"/>
      <c r="Q78" s="262"/>
      <c r="R78" s="262"/>
      <c r="S78" s="262"/>
      <c r="T78" s="262"/>
      <c r="U78" s="262"/>
      <c r="V78" s="262"/>
      <c r="W78" s="262"/>
      <c r="X78" s="261"/>
    </row>
    <row r="79" spans="2:24" s="893" customFormat="1" ht="12" customHeight="1" x14ac:dyDescent="0.15">
      <c r="B79" s="846"/>
      <c r="C79" s="846"/>
      <c r="D79" s="846"/>
      <c r="E79" s="846"/>
      <c r="F79" s="846"/>
      <c r="G79" s="846"/>
      <c r="H79" s="846"/>
      <c r="I79" s="846"/>
      <c r="J79" s="846"/>
      <c r="K79" s="846"/>
      <c r="L79" s="846"/>
      <c r="M79" s="846"/>
      <c r="N79" s="846"/>
      <c r="O79" s="846"/>
      <c r="P79" s="846"/>
      <c r="Q79" s="846"/>
      <c r="R79" s="846"/>
      <c r="S79" s="846"/>
      <c r="T79" s="846"/>
      <c r="U79" s="846"/>
      <c r="V79" s="846"/>
      <c r="W79" s="846"/>
      <c r="X79" s="864"/>
    </row>
    <row r="80" spans="2:24" s="893" customFormat="1" ht="12.75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2.75" hidden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2.75" hidden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2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1.45" hidden="1" customHeight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11.45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11.45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1.45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1.45" hidden="1" customHeight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1.45" hidden="1" customHeight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1.45" hidden="1" customHeight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.75" hidden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6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6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2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2.75" hidden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2.75" hidden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2.75" hidden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2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1.45" hidden="1" customHeight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11.45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11.45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1.45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1.45" hidden="1" customHeight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1.45" hidden="1" customHeight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1.45" hidden="1" customHeight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.75" hidden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6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6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2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2.75" hidden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2.75" hidden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2.75" hidden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2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1.45" hidden="1" customHeight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11.45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11.45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1.45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1.45" hidden="1" customHeight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1.45" hidden="1" customHeight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1.45" hidden="1" customHeight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.75" hidden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6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6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2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2.75" hidden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2.75" hidden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2.75" hidden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2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1.45" hidden="1" customHeight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11.45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11.45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1.45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1.45" hidden="1" customHeight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1.45" hidden="1" customHeight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1.45" hidden="1" customHeight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.75" hidden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6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6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2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2.75" hidden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2.75" hidden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2.75" hidden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2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1.45" hidden="1" customHeight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11.45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11.45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1.45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1.45" hidden="1" customHeight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1.45" hidden="1" customHeight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1.45" hidden="1" customHeight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.75" hidden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6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6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2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2.75" hidden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2.75" hidden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2.75" hidden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2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1.45" hidden="1" customHeight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11.45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11.45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1.45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1.45" hidden="1" customHeight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1.45" hidden="1" customHeight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1.45" hidden="1" customHeight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.75" hidden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6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6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2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2.75" hidden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2.75" hidden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2.75" hidden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2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1.45" hidden="1" customHeight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11.45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11.45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1.45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1.45" hidden="1" customHeight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1.45" hidden="1" customHeight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1.45" hidden="1" customHeight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.75" hidden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6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6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2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2.75" hidden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2.75" hidden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2.75" hidden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2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1.45" hidden="1" customHeight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11.45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11.45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1.45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1.45" hidden="1" customHeight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1.45" hidden="1" customHeight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1.45" hidden="1" customHeight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.75" hidden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6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6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2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2.75" hidden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2.75" hidden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2.75" hidden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2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1.45" hidden="1" customHeight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11.45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11.45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1.45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1.45" hidden="1" customHeight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1.45" hidden="1" customHeight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1.45" hidden="1" customHeight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.75" hidden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6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6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2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2.75" hidden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2.75" hidden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2.75" hidden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2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1.45" hidden="1" customHeight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11.45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11.45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1.45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1.45" hidden="1" customHeight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1.45" hidden="1" customHeight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1.45" hidden="1" customHeight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.75" hidden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6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6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2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2.75" hidden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2.75" hidden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2.75" hidden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2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1.45" hidden="1" customHeight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11.45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11.45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1.45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1.45" hidden="1" customHeight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1.45" hidden="1" customHeight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1.45" hidden="1" customHeight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.75" hidden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6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6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2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2.75" hidden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2.75" hidden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2.75" hidden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2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1.45" hidden="1" customHeight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11.45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11.45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1.45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1.45" hidden="1" customHeight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1.45" hidden="1" customHeight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1.45" hidden="1" customHeight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.75" hidden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6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6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2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2.75" hidden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2.75" hidden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2.75" hidden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2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1.45" hidden="1" customHeight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11.45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11.45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1.45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1.45" hidden="1" customHeight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1.45" hidden="1" customHeight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1.45" hidden="1" customHeight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.75" hidden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6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6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2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2.75" hidden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2.75" hidden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2.75" hidden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2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1.45" hidden="1" customHeight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11.45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11.45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1.45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1.45" hidden="1" customHeight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1.45" hidden="1" customHeight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1.45" hidden="1" customHeight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.75" hidden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6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6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2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2.75" hidden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2.75" hidden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2.75" hidden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2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1.45" hidden="1" customHeight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11.45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11.45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1.45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1.45" hidden="1" customHeight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1.45" hidden="1" customHeight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1.45" hidden="1" customHeight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.75" hidden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6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6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2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2.75" hidden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2.75" hidden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2.75" hidden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2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1.45" hidden="1" customHeight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11.45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11.45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1.45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1.45" hidden="1" customHeight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1.45" hidden="1" customHeight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1.45" hidden="1" customHeight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.75" hidden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6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6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2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2.75" hidden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2.75" hidden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2.75" hidden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2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1.45" hidden="1" customHeight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11.45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11.45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1.45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1.45" hidden="1" customHeight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1.45" hidden="1" customHeight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1.45" hidden="1" customHeight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.75" hidden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6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6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2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2.75" hidden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2.75" hidden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2.75" hidden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2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1.45" hidden="1" customHeight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11.45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11.45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1.45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1.45" hidden="1" customHeight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1.45" hidden="1" customHeight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1.45" hidden="1" customHeight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.75" hidden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6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6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2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2.75" hidden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2.75" hidden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2.75" hidden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2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1.45" hidden="1" customHeight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11.45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11.45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1.45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1.45" hidden="1" customHeight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1.45" hidden="1" customHeight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1.45" hidden="1" customHeight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.75" hidden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6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6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2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2.75" hidden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2.75" hidden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2.75" hidden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2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1.45" hidden="1" customHeight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11.45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11.45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1.45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1.45" hidden="1" customHeight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1.45" hidden="1" customHeight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1.45" hidden="1" customHeight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.75" hidden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6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6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2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2.75" hidden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2.75" hidden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2.75" hidden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2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1.45" hidden="1" customHeight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11.45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11.45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1.45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1.45" hidden="1" customHeight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1.45" hidden="1" customHeight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1.45" hidden="1" customHeight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.75" hidden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6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6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2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2.75" hidden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2.75" hidden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2.75" hidden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2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1.45" hidden="1" customHeight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11.45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11.45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1.45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1.45" hidden="1" customHeight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1.45" hidden="1" customHeight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1.45" hidden="1" customHeight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.75" hidden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6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6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2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2.75" hidden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2.75" hidden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2.75" hidden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2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1.45" hidden="1" customHeight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11.45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11.45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1.45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1.45" hidden="1" customHeight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1.45" hidden="1" customHeight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1.45" hidden="1" customHeight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.75" hidden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6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6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2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2.75" hidden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2.75" hidden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2.75" hidden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2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1.45" hidden="1" customHeight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11.45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11.45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1.45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1.45" hidden="1" customHeight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1.45" hidden="1" customHeight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1.45" hidden="1" customHeight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.75" hidden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6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6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2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2.75" hidden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2.75" hidden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2.75" hidden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2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1.45" hidden="1" customHeight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11.45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11.45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1.45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1.45" hidden="1" customHeight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1.45" hidden="1" customHeight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1.45" hidden="1" customHeight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.75" hidden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6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6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2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2.75" hidden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2.75" hidden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2.75" hidden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2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1.45" hidden="1" customHeight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11.45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11.45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1.45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1.45" hidden="1" customHeight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1.45" hidden="1" customHeight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1.45" hidden="1" customHeight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.75" hidden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6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6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2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2.75" hidden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2.75" hidden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2.75" hidden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2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1.45" hidden="1" customHeight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11.45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11.45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1.45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1.45" hidden="1" customHeight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1.45" hidden="1" customHeight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1.45" hidden="1" customHeight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.75" hidden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6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6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2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2.75" hidden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2.75" hidden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2.75" hidden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2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1.45" hidden="1" customHeight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11.45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11.45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1.45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1.45" hidden="1" customHeight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1.45" hidden="1" customHeight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1.45" hidden="1" customHeight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.75" hidden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6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6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2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2.75" hidden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2.75" hidden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2.75" hidden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2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1.45" hidden="1" customHeight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11.45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11.45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1.45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1.45" hidden="1" customHeight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1.45" hidden="1" customHeight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1.45" hidden="1" customHeight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.75" hidden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6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6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2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2.75" hidden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2.75" hidden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2.75" hidden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2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1.45" hidden="1" customHeight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11.45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11.45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1.45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1.45" hidden="1" customHeight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1.45" hidden="1" customHeight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1.45" hidden="1" customHeight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.75" hidden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6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6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2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2.75" hidden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2.75" hidden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2.75" hidden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2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1.45" hidden="1" customHeight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11.45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11.45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1.45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1.45" hidden="1" customHeight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1.45" hidden="1" customHeight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1.45" hidden="1" customHeight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.75" hidden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6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6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2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2.75" hidden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2.75" hidden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2.75" hidden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2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1.45" hidden="1" customHeight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11.45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11.45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1.45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1.45" hidden="1" customHeight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1.45" hidden="1" customHeight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1.45" hidden="1" customHeight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.75" hidden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6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6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2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2.75" hidden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2.75" hidden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2.75" hidden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2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1.45" hidden="1" customHeight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11.45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11.45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1.45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1.45" hidden="1" customHeight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1.45" hidden="1" customHeight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1.45" hidden="1" customHeight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.75" hidden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6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6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2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2.75" hidden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2.75" hidden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2.75" hidden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2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1.45" hidden="1" customHeight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11.45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11.45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1.45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1.45" hidden="1" customHeight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1.45" hidden="1" customHeight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1.45" hidden="1" customHeight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.75" hidden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6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6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2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2.75" hidden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2.75" hidden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2.75" hidden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2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1.45" hidden="1" customHeight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11.45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11.45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1.45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1.45" hidden="1" customHeight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1.45" hidden="1" customHeight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1.45" hidden="1" customHeight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.75" hidden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6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6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2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2.75" hidden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2.75" hidden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2.75" hidden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2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1.45" hidden="1" customHeight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11.45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11.45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1.45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1.45" hidden="1" customHeight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1.45" hidden="1" customHeight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1.45" hidden="1" customHeight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.75" hidden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6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6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2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2.75" hidden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2.75" hidden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2.75" hidden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2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1.45" hidden="1" customHeight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11.45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11.45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1.45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1.45" hidden="1" customHeight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1.45" hidden="1" customHeight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1.45" hidden="1" customHeight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.75" hidden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6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6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2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2.75" hidden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2.75" hidden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2.75" hidden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2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1.45" hidden="1" customHeight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11.45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11.45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11.45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1.4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1.45" hidden="1" customHeight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1.45" hidden="1" customHeight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.75" hidden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6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6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2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2.75" hidden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2.75" hidden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2.75" hidden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2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1.45" hidden="1" customHeight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11.45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11.45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11.45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1.4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1.45" hidden="1" customHeight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1.45" hidden="1" customHeight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.75" hidden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6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6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2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2.75" hidden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2.75" hidden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2.75" hidden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2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1.45" hidden="1" customHeight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11.45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11.45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11.45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1.4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1.45" hidden="1" customHeight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1.45" hidden="1" customHeight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.75" hidden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6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6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9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9.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2.75" hidden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2.75" hidden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2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1.45" hidden="1" customHeight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11.45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11.45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893" customFormat="1" ht="11.45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893" customFormat="1" ht="11.4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893" customFormat="1" ht="11.45" hidden="1" customHeight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893" customFormat="1" ht="11.45" hidden="1" customHeight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893" customFormat="1" ht="12.75" hidden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893" customFormat="1" ht="6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893" customFormat="1" ht="6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893" customFormat="1" ht="9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893" customFormat="1" ht="19.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893" customFormat="1" ht="12.75" hidden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893" customFormat="1" ht="12.75" hidden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893" customFormat="1" ht="12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893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893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893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893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893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893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893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893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893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893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893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893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893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893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893" customFormat="1" ht="11.45" hidden="1" customHeight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893" customFormat="1" ht="11.45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893" customFormat="1" ht="11.45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893" customFormat="1" ht="11.45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893" customFormat="1" ht="11.4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893" customFormat="1" ht="11.45" hidden="1" customHeight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893" customFormat="1" ht="11.45" hidden="1" customHeight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893" customFormat="1" ht="12.75" hidden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893" customFormat="1" ht="6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893" customFormat="1" ht="6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893" customFormat="1" ht="9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893" customFormat="1" ht="19.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893" customFormat="1" ht="12.75" hidden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893" customFormat="1" ht="12.75" hidden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893" customFormat="1" ht="12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893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893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893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893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893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893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893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893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893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893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893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893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893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893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893" customFormat="1" ht="11.45" hidden="1" customHeight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893" customFormat="1" ht="11.45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893" customFormat="1" ht="11.45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893" customFormat="1" ht="11.45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893" customFormat="1" ht="11.4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893" customFormat="1" ht="11.45" hidden="1" customHeight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893" customFormat="1" ht="11.45" hidden="1" customHeight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893" customFormat="1" ht="12.75" hidden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893" customFormat="1" ht="6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893" customFormat="1" ht="6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9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9.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2.75" hidden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2.75" hidden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2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1.45" hidden="1" customHeight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11.45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11.45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11.45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1.4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1.45" hidden="1" customHeight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1.45" hidden="1" customHeight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.75" hidden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6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6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9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9.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2.75" hidden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2.75" hidden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2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1.45" hidden="1" customHeight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11.45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11.45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11.45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1.4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1.45" hidden="1" customHeight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1.45" hidden="1" customHeight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.75" hidden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6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6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9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9.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2.75" hidden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2.75" hidden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2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1.45" hidden="1" customHeight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11.45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11.45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11.45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1.4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1.45" hidden="1" customHeight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1.45" hidden="1" customHeight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.75" hidden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6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6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9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9.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2.75" hidden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2.75" hidden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2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1.45" hidden="1" customHeight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11.45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11.45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11.45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1.4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1.45" hidden="1" customHeight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1.45" hidden="1" customHeight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.75" hidden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6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6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9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9.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2.75" hidden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2.75" hidden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2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1.45" hidden="1" customHeight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11.45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11.45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11.45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1.4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1.45" hidden="1" customHeight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1.45" hidden="1" customHeight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.75" hidden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6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6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9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9.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2.75" hidden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2.75" hidden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2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1.45" hidden="1" customHeight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11.45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11.45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11.45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1.4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1.45" hidden="1" customHeight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1.45" hidden="1" customHeight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.75" hidden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6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6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9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9.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2.75" hidden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2.75" hidden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2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1.45" hidden="1" customHeight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11.45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11.45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11.45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1.4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1.45" hidden="1" customHeight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1.45" hidden="1" customHeight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.75" hidden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6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6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9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9.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2.75" hidden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2.75" hidden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2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1.45" hidden="1" customHeight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11.45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11.45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11.45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1.4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1.45" hidden="1" customHeight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1.45" hidden="1" customHeight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.75" hidden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6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6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9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9.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2.75" hidden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2.75" hidden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2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1.45" hidden="1" customHeight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11.45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11.45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11.45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1.4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1.45" hidden="1" customHeight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1.45" hidden="1" customHeight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.75" hidden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6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6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9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9.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2.75" hidden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2.75" hidden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2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1.45" hidden="1" customHeight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11.45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11.45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11.45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1.4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1.45" hidden="1" customHeight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1.45" hidden="1" customHeight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.75" hidden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6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6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9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9.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2.75" hidden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2.75" hidden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2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1.45" hidden="1" customHeight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11.45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11.45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11.45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1.4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1.45" hidden="1" customHeight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1.45" hidden="1" customHeight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.75" hidden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6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6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9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9.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2.75" hidden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2.75" hidden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2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1.45" hidden="1" customHeight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11.45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11.45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11.45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1.4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1.45" hidden="1" customHeight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1.45" hidden="1" customHeight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.75" hidden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6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6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9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9.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2.75" hidden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2.75" hidden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2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1.45" hidden="1" customHeight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11.45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11.45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11.45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1.4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1.45" hidden="1" customHeight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1.45" hidden="1" customHeight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.75" hidden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6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6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9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9.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2.75" hidden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2.75" hidden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2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1.45" hidden="1" customHeight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11.45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11.45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11.45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1.4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1.45" hidden="1" customHeight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1.45" hidden="1" customHeight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.75" hidden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6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6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9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9.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2.75" hidden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2.75" hidden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2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1.45" hidden="1" customHeight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11.45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11.45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11.45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1.4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1.45" hidden="1" customHeight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1.45" hidden="1" customHeight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.75" hidden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6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6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9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9.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2.75" hidden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2.75" hidden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2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1.45" hidden="1" customHeight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11.45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11.45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11.45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1.4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1.45" hidden="1" customHeight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1.45" hidden="1" customHeight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.75" hidden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6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6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9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9.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2.75" hidden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2.75" hidden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2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1.45" hidden="1" customHeight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11.45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11.45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11.45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1.4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1.45" hidden="1" customHeight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1.45" hidden="1" customHeight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.75" hidden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6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6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9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9.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2.75" hidden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2.75" hidden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2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1.45" hidden="1" customHeight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11.45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11.45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11.45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1.4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1.45" hidden="1" customHeight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1.45" hidden="1" customHeight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.75" hidden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6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6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9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9.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2.75" hidden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2.75" hidden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2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1.45" hidden="1" customHeight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11.45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11.45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11.45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1.4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1.45" hidden="1" customHeight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1.45" hidden="1" customHeight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.75" hidden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6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6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9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9.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2.75" hidden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2.75" hidden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2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1.45" hidden="1" customHeight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11.45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11.45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11.45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1.4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1.45" hidden="1" customHeight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1.45" hidden="1" customHeight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.75" hidden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6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6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9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9.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2.75" hidden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2.75" hidden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2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1.45" hidden="1" customHeight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11.45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11.45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11.45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1.4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1.45" hidden="1" customHeight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1.45" hidden="1" customHeight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.75" hidden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6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6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9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9.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2.75" hidden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2.75" hidden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2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1.45" hidden="1" customHeight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11.45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11.45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11.45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1.4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1.45" hidden="1" customHeight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1.45" hidden="1" customHeight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.75" hidden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6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6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9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9.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2.75" hidden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2.75" hidden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2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1.45" hidden="1" customHeight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11.45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11.45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11.45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1.4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1.45" hidden="1" customHeight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1.45" hidden="1" customHeight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.75" hidden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6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6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9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9.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2.75" hidden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2.75" hidden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2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1.45" hidden="1" customHeight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11.45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11.45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11.45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1.4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1.45" hidden="1" customHeight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1.45" hidden="1" customHeight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.75" hidden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6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6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9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9.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2.75" hidden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2.75" hidden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2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1.45" hidden="1" customHeight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11.45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11.45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11.45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1.4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1.45" hidden="1" customHeight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1.45" hidden="1" customHeight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.75" hidden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6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6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9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9.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2.75" hidden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2.75" hidden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2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1.45" hidden="1" customHeight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11.45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11.45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11.45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1.4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1.45" hidden="1" customHeight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1.45" hidden="1" customHeight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.75" hidden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6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6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9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9.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2.75" hidden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2.75" hidden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2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1.45" hidden="1" customHeight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11.45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11.45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11.45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1.4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1.45" hidden="1" customHeight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1.45" hidden="1" customHeight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.75" hidden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6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6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9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9.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2.75" hidden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2.75" hidden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2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1.45" hidden="1" customHeight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11.45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11.45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11.45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1.4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1.45" hidden="1" customHeight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1.45" hidden="1" customHeight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.75" hidden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6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6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9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9.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2.75" hidden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2.75" hidden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2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1.45" hidden="1" customHeight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11.45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11.45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11.45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1.4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1.45" hidden="1" customHeight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1.45" hidden="1" customHeight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.75" hidden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6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6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9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9.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2.75" hidden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2.75" hidden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2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1.45" hidden="1" customHeight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11.45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11.45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11.45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1.4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1.45" hidden="1" customHeight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1.45" hidden="1" customHeight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.75" hidden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6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6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9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9.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2.75" hidden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2.75" hidden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2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1.45" hidden="1" customHeight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11.45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11.45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11.45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1.4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1.45" hidden="1" customHeight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1.45" hidden="1" customHeight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.75" hidden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6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6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9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9.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2.75" hidden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2.75" hidden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2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1.45" hidden="1" customHeight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11.45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11.45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11.45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1.4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1.45" hidden="1" customHeight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1.45" hidden="1" customHeight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.75" hidden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6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6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9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9.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2.75" hidden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2.75" hidden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2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1.45" hidden="1" customHeight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11.45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11.45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11.45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1.4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1.45" hidden="1" customHeight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1.45" hidden="1" customHeight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.75" hidden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6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6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9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9.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2.75" hidden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2.75" hidden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2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1.45" hidden="1" customHeight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11.45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11.45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11.45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1.4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1.45" hidden="1" customHeight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1.45" hidden="1" customHeight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.75" hidden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6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6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9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9.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2.75" hidden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2.75" hidden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2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1.45" hidden="1" customHeight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11.45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11.45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11.45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1.4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1.45" hidden="1" customHeight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1.45" hidden="1" customHeight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.75" hidden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6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6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9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9.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2.75" hidden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2.75" hidden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2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1.45" hidden="1" customHeight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11.45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11.45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11.45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1.4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1.45" hidden="1" customHeight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1.45" hidden="1" customHeight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.75" hidden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6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6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9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9.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2.75" hidden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2.75" hidden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2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1.45" hidden="1" customHeight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11.45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11.45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11.45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1.4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1.45" hidden="1" customHeight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1.45" hidden="1" customHeight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.75" hidden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6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6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9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9.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2.75" hidden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2.75" hidden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2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1.45" hidden="1" customHeight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11.45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11.45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11.45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1.4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1.45" hidden="1" customHeight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1.45" hidden="1" customHeight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.75" hidden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6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6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9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9.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2.75" hidden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2.75" hidden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2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1.45" hidden="1" customHeight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11.45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11.45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11.45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1.4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1.45" hidden="1" customHeight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1.45" hidden="1" customHeight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.75" hidden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6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6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9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9.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2.75" hidden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2.75" hidden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2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1.45" hidden="1" customHeight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11.45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11.45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2" customFormat="1" ht="11.4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s="2" customFormat="1" ht="11.45" hidden="1" customHeight="1" x14ac:dyDescent="0.2">
      <c r="B2480" s="865"/>
      <c r="C2480" s="866"/>
      <c r="D2480" s="865"/>
      <c r="E2480" s="867"/>
      <c r="F2480" s="868"/>
      <c r="G2480" s="868"/>
      <c r="H2480" s="868"/>
      <c r="I2480" s="869"/>
      <c r="J2480" s="88"/>
      <c r="K2480" s="88"/>
      <c r="L2480" s="869"/>
      <c r="M2480" s="869"/>
      <c r="N2480" s="869"/>
      <c r="O2480" s="869"/>
      <c r="P2480" s="869"/>
      <c r="Q2480" s="869"/>
      <c r="R2480" s="869"/>
      <c r="S2480" s="869"/>
      <c r="T2480" s="869"/>
      <c r="U2480" s="869"/>
      <c r="V2480" s="869"/>
      <c r="W2480" s="869"/>
      <c r="X2480" s="863"/>
    </row>
    <row r="2481" spans="2:24" s="2" customFormat="1" ht="11.45" hidden="1" customHeight="1" x14ac:dyDescent="0.2">
      <c r="B2481" s="865"/>
      <c r="C2481" s="866"/>
      <c r="D2481" s="865"/>
      <c r="E2481" s="867"/>
      <c r="F2481" s="868"/>
      <c r="G2481" s="868"/>
      <c r="H2481" s="868"/>
      <c r="I2481" s="869"/>
      <c r="J2481" s="88"/>
      <c r="K2481" s="88"/>
      <c r="L2481" s="869"/>
      <c r="M2481" s="869"/>
      <c r="N2481" s="869"/>
      <c r="O2481" s="869"/>
      <c r="P2481" s="869"/>
      <c r="Q2481" s="869"/>
      <c r="R2481" s="869"/>
      <c r="S2481" s="869"/>
      <c r="T2481" s="869"/>
      <c r="U2481" s="869"/>
      <c r="V2481" s="869"/>
      <c r="W2481" s="869"/>
      <c r="X2481" s="863"/>
    </row>
    <row r="2482" spans="2:24" s="2" customFormat="1" ht="11.45" hidden="1" customHeight="1" x14ac:dyDescent="0.2">
      <c r="B2482" s="865"/>
      <c r="C2482" s="866"/>
      <c r="D2482" s="865"/>
      <c r="E2482" s="867"/>
      <c r="F2482" s="868"/>
      <c r="G2482" s="868"/>
      <c r="H2482" s="868"/>
      <c r="I2482" s="869"/>
      <c r="J2482" s="88"/>
      <c r="K2482" s="88"/>
      <c r="L2482" s="869"/>
      <c r="M2482" s="869"/>
      <c r="N2482" s="869"/>
      <c r="O2482" s="869"/>
      <c r="P2482" s="869"/>
      <c r="Q2482" s="869"/>
      <c r="R2482" s="869"/>
      <c r="S2482" s="869"/>
      <c r="T2482" s="869"/>
      <c r="U2482" s="869"/>
      <c r="V2482" s="869"/>
      <c r="W2482" s="869"/>
      <c r="X2482" s="863"/>
    </row>
    <row r="2483" spans="2:24" s="2" customFormat="1" ht="12.75" hidden="1" x14ac:dyDescent="0.2">
      <c r="B2483" s="865"/>
      <c r="C2483" s="866"/>
      <c r="D2483" s="865"/>
      <c r="E2483" s="867"/>
      <c r="F2483" s="868"/>
      <c r="G2483" s="868"/>
      <c r="H2483" s="868"/>
      <c r="I2483" s="869"/>
      <c r="J2483" s="88"/>
      <c r="K2483" s="88"/>
      <c r="L2483" s="869"/>
      <c r="M2483" s="869"/>
      <c r="N2483" s="869"/>
      <c r="O2483" s="869"/>
      <c r="P2483" s="869"/>
      <c r="Q2483" s="869"/>
      <c r="R2483" s="869"/>
      <c r="S2483" s="869"/>
      <c r="T2483" s="869"/>
      <c r="U2483" s="869"/>
      <c r="V2483" s="869"/>
      <c r="W2483" s="869"/>
      <c r="X2483" s="863"/>
    </row>
    <row r="2484" spans="2:24" s="2" customFormat="1" ht="6" hidden="1" customHeight="1" x14ac:dyDescent="0.2">
      <c r="B2484" s="865"/>
      <c r="C2484" s="866"/>
      <c r="D2484" s="865"/>
      <c r="E2484" s="867"/>
      <c r="F2484" s="868"/>
      <c r="G2484" s="868"/>
      <c r="H2484" s="868"/>
      <c r="I2484" s="869"/>
      <c r="J2484" s="88"/>
      <c r="K2484" s="88"/>
      <c r="L2484" s="869"/>
      <c r="M2484" s="869"/>
      <c r="N2484" s="869"/>
      <c r="O2484" s="869"/>
      <c r="P2484" s="869"/>
      <c r="Q2484" s="869"/>
      <c r="R2484" s="869"/>
      <c r="S2484" s="869"/>
      <c r="T2484" s="869"/>
      <c r="U2484" s="869"/>
      <c r="V2484" s="869"/>
      <c r="W2484" s="869"/>
      <c r="X2484" s="863"/>
    </row>
    <row r="2485" spans="2:24" s="2" customFormat="1" ht="6" hidden="1" customHeight="1" x14ac:dyDescent="0.2">
      <c r="B2485" s="865"/>
      <c r="C2485" s="866"/>
      <c r="D2485" s="865"/>
      <c r="E2485" s="867"/>
      <c r="F2485" s="868"/>
      <c r="G2485" s="868"/>
      <c r="H2485" s="868"/>
      <c r="I2485" s="869"/>
      <c r="J2485" s="88"/>
      <c r="K2485" s="88"/>
      <c r="L2485" s="869"/>
      <c r="M2485" s="869"/>
      <c r="N2485" s="869"/>
      <c r="O2485" s="869"/>
      <c r="P2485" s="869"/>
      <c r="Q2485" s="869"/>
      <c r="R2485" s="869"/>
      <c r="S2485" s="869"/>
      <c r="T2485" s="869"/>
      <c r="U2485" s="869"/>
      <c r="V2485" s="869"/>
      <c r="W2485" s="869"/>
      <c r="X2485" s="863"/>
    </row>
    <row r="2486" spans="2:24" s="2" customFormat="1" ht="9" hidden="1" customHeight="1" x14ac:dyDescent="0.2">
      <c r="B2486" s="865"/>
      <c r="C2486" s="866"/>
      <c r="D2486" s="865"/>
      <c r="E2486" s="867"/>
      <c r="F2486" s="868"/>
      <c r="G2486" s="868"/>
      <c r="H2486" s="868"/>
      <c r="I2486" s="869"/>
      <c r="J2486" s="88"/>
      <c r="K2486" s="88"/>
      <c r="L2486" s="869"/>
      <c r="M2486" s="869"/>
      <c r="N2486" s="869"/>
      <c r="O2486" s="869"/>
      <c r="P2486" s="869"/>
      <c r="Q2486" s="869"/>
      <c r="R2486" s="869"/>
      <c r="S2486" s="869"/>
      <c r="T2486" s="869"/>
      <c r="U2486" s="869"/>
      <c r="V2486" s="869"/>
      <c r="W2486" s="869"/>
      <c r="X2486" s="863"/>
    </row>
    <row r="2487" spans="2:24" s="2" customFormat="1" ht="19.5" hidden="1" customHeight="1" x14ac:dyDescent="0.2">
      <c r="B2487" s="865"/>
      <c r="C2487" s="866"/>
      <c r="D2487" s="865"/>
      <c r="E2487" s="867"/>
      <c r="F2487" s="868"/>
      <c r="G2487" s="868"/>
      <c r="H2487" s="868"/>
      <c r="I2487" s="869"/>
      <c r="J2487" s="88"/>
      <c r="K2487" s="88"/>
      <c r="L2487" s="869"/>
      <c r="M2487" s="869"/>
      <c r="N2487" s="869"/>
      <c r="O2487" s="869"/>
      <c r="P2487" s="869"/>
      <c r="Q2487" s="869"/>
      <c r="R2487" s="869"/>
      <c r="S2487" s="869"/>
      <c r="T2487" s="869"/>
      <c r="U2487" s="869"/>
      <c r="V2487" s="869"/>
      <c r="W2487" s="869"/>
      <c r="X2487" s="863"/>
    </row>
    <row r="2488" spans="2:24" s="2" customFormat="1" ht="12.75" hidden="1" x14ac:dyDescent="0.2">
      <c r="B2488" s="865"/>
      <c r="C2488" s="866"/>
      <c r="D2488" s="865"/>
      <c r="E2488" s="867"/>
      <c r="F2488" s="868"/>
      <c r="G2488" s="868"/>
      <c r="H2488" s="868"/>
      <c r="I2488" s="869"/>
      <c r="J2488" s="88"/>
      <c r="K2488" s="88"/>
      <c r="L2488" s="869"/>
      <c r="M2488" s="869"/>
      <c r="N2488" s="869"/>
      <c r="O2488" s="869"/>
      <c r="P2488" s="869"/>
      <c r="Q2488" s="869"/>
      <c r="R2488" s="869"/>
      <c r="S2488" s="869"/>
      <c r="T2488" s="869"/>
      <c r="U2488" s="869"/>
      <c r="V2488" s="869"/>
      <c r="W2488" s="869"/>
      <c r="X2488" s="863"/>
    </row>
    <row r="2489" spans="2:24" s="2" customFormat="1" ht="12.75" hidden="1" x14ac:dyDescent="0.2">
      <c r="B2489" s="865"/>
      <c r="C2489" s="866"/>
      <c r="D2489" s="865"/>
      <c r="E2489" s="867"/>
      <c r="F2489" s="868"/>
      <c r="G2489" s="868"/>
      <c r="H2489" s="868"/>
      <c r="I2489" s="869"/>
      <c r="J2489" s="88"/>
      <c r="K2489" s="88"/>
      <c r="L2489" s="869"/>
      <c r="M2489" s="869"/>
      <c r="N2489" s="869"/>
      <c r="O2489" s="869"/>
      <c r="P2489" s="869"/>
      <c r="Q2489" s="869"/>
      <c r="R2489" s="869"/>
      <c r="S2489" s="869"/>
      <c r="T2489" s="869"/>
      <c r="U2489" s="869"/>
      <c r="V2489" s="869"/>
      <c r="W2489" s="869"/>
      <c r="X2489" s="863"/>
    </row>
    <row r="2490" spans="2:24" s="2" customFormat="1" ht="12" hidden="1" customHeight="1" x14ac:dyDescent="0.2">
      <c r="B2490" s="865"/>
      <c r="C2490" s="866"/>
      <c r="D2490" s="865"/>
      <c r="E2490" s="867"/>
      <c r="F2490" s="868"/>
      <c r="G2490" s="868"/>
      <c r="H2490" s="868"/>
      <c r="I2490" s="869"/>
      <c r="J2490" s="88"/>
      <c r="K2490" s="88"/>
      <c r="L2490" s="869"/>
      <c r="M2490" s="869"/>
      <c r="N2490" s="869"/>
      <c r="O2490" s="869"/>
      <c r="P2490" s="869"/>
      <c r="Q2490" s="869"/>
      <c r="R2490" s="869"/>
      <c r="S2490" s="869"/>
      <c r="T2490" s="869"/>
      <c r="U2490" s="869"/>
      <c r="V2490" s="869"/>
      <c r="W2490" s="869"/>
      <c r="X2490" s="863"/>
    </row>
    <row r="2491" spans="2:24" s="2" customFormat="1" ht="11.45" hidden="1" customHeight="1" x14ac:dyDescent="0.2">
      <c r="B2491" s="865"/>
      <c r="C2491" s="866"/>
      <c r="D2491" s="865"/>
      <c r="E2491" s="867"/>
      <c r="F2491" s="868"/>
      <c r="G2491" s="868"/>
      <c r="H2491" s="868"/>
      <c r="I2491" s="869"/>
      <c r="J2491" s="88"/>
      <c r="K2491" s="88"/>
      <c r="L2491" s="869"/>
      <c r="M2491" s="869"/>
      <c r="N2491" s="869"/>
      <c r="O2491" s="869"/>
      <c r="P2491" s="869"/>
      <c r="Q2491" s="869"/>
      <c r="R2491" s="869"/>
      <c r="S2491" s="869"/>
      <c r="T2491" s="869"/>
      <c r="U2491" s="869"/>
      <c r="V2491" s="869"/>
      <c r="W2491" s="869"/>
      <c r="X2491" s="863"/>
    </row>
    <row r="2492" spans="2:24" s="2" customFormat="1" ht="11.45" hidden="1" customHeight="1" x14ac:dyDescent="0.2">
      <c r="B2492" s="865"/>
      <c r="C2492" s="866"/>
      <c r="D2492" s="865"/>
      <c r="E2492" s="867"/>
      <c r="F2492" s="868"/>
      <c r="G2492" s="868"/>
      <c r="H2492" s="868"/>
      <c r="I2492" s="869"/>
      <c r="J2492" s="88"/>
      <c r="K2492" s="88"/>
      <c r="L2492" s="869"/>
      <c r="M2492" s="869"/>
      <c r="N2492" s="869"/>
      <c r="O2492" s="869"/>
      <c r="P2492" s="869"/>
      <c r="Q2492" s="869"/>
      <c r="R2492" s="869"/>
      <c r="S2492" s="869"/>
      <c r="T2492" s="869"/>
      <c r="U2492" s="869"/>
      <c r="V2492" s="869"/>
      <c r="W2492" s="869"/>
      <c r="X2492" s="863"/>
    </row>
    <row r="2493" spans="2:24" s="2" customFormat="1" ht="11.45" hidden="1" customHeight="1" x14ac:dyDescent="0.2">
      <c r="B2493" s="865"/>
      <c r="C2493" s="866"/>
      <c r="D2493" s="865"/>
      <c r="E2493" s="867"/>
      <c r="F2493" s="868"/>
      <c r="G2493" s="868"/>
      <c r="H2493" s="868"/>
      <c r="I2493" s="869"/>
      <c r="J2493" s="88"/>
      <c r="K2493" s="88"/>
      <c r="L2493" s="869"/>
      <c r="M2493" s="869"/>
      <c r="N2493" s="869"/>
      <c r="O2493" s="869"/>
      <c r="P2493" s="869"/>
      <c r="Q2493" s="869"/>
      <c r="R2493" s="869"/>
      <c r="S2493" s="869"/>
      <c r="T2493" s="869"/>
      <c r="U2493" s="869"/>
      <c r="V2493" s="869"/>
      <c r="W2493" s="869"/>
      <c r="X2493" s="863"/>
    </row>
    <row r="2494" spans="2:24" s="2" customFormat="1" ht="11.45" hidden="1" customHeight="1" x14ac:dyDescent="0.2">
      <c r="B2494" s="865"/>
      <c r="C2494" s="866"/>
      <c r="D2494" s="865"/>
      <c r="E2494" s="867"/>
      <c r="F2494" s="868"/>
      <c r="G2494" s="868"/>
      <c r="H2494" s="868"/>
      <c r="I2494" s="869"/>
      <c r="J2494" s="88"/>
      <c r="K2494" s="88"/>
      <c r="L2494" s="869"/>
      <c r="M2494" s="869"/>
      <c r="N2494" s="869"/>
      <c r="O2494" s="869"/>
      <c r="P2494" s="869"/>
      <c r="Q2494" s="869"/>
      <c r="R2494" s="869"/>
      <c r="S2494" s="869"/>
      <c r="T2494" s="869"/>
      <c r="U2494" s="869"/>
      <c r="V2494" s="869"/>
      <c r="W2494" s="869"/>
      <c r="X2494" s="863"/>
    </row>
    <row r="2495" spans="2:24" s="2" customFormat="1" ht="11.45" hidden="1" customHeight="1" x14ac:dyDescent="0.2">
      <c r="B2495" s="865"/>
      <c r="C2495" s="866"/>
      <c r="D2495" s="865"/>
      <c r="E2495" s="867"/>
      <c r="F2495" s="868"/>
      <c r="G2495" s="868"/>
      <c r="H2495" s="868"/>
      <c r="I2495" s="869"/>
      <c r="J2495" s="88"/>
      <c r="K2495" s="88"/>
      <c r="L2495" s="869"/>
      <c r="M2495" s="869"/>
      <c r="N2495" s="869"/>
      <c r="O2495" s="869"/>
      <c r="P2495" s="869"/>
      <c r="Q2495" s="869"/>
      <c r="R2495" s="869"/>
      <c r="S2495" s="869"/>
      <c r="T2495" s="869"/>
      <c r="U2495" s="869"/>
      <c r="V2495" s="869"/>
      <c r="W2495" s="869"/>
      <c r="X2495" s="863"/>
    </row>
    <row r="2496" spans="2:24" s="2" customFormat="1" ht="11.45" hidden="1" customHeight="1" x14ac:dyDescent="0.2">
      <c r="B2496" s="865"/>
      <c r="C2496" s="866"/>
      <c r="D2496" s="865"/>
      <c r="E2496" s="867"/>
      <c r="F2496" s="868"/>
      <c r="G2496" s="868"/>
      <c r="H2496" s="868"/>
      <c r="I2496" s="869"/>
      <c r="J2496" s="88"/>
      <c r="K2496" s="88"/>
      <c r="L2496" s="869"/>
      <c r="M2496" s="869"/>
      <c r="N2496" s="869"/>
      <c r="O2496" s="869"/>
      <c r="P2496" s="869"/>
      <c r="Q2496" s="869"/>
      <c r="R2496" s="869"/>
      <c r="S2496" s="869"/>
      <c r="T2496" s="869"/>
      <c r="U2496" s="869"/>
      <c r="V2496" s="869"/>
      <c r="W2496" s="869"/>
      <c r="X2496" s="863"/>
    </row>
    <row r="2497" spans="2:24" s="2" customFormat="1" ht="11.45" hidden="1" customHeight="1" x14ac:dyDescent="0.2">
      <c r="B2497" s="865"/>
      <c r="C2497" s="866"/>
      <c r="D2497" s="865"/>
      <c r="E2497" s="867"/>
      <c r="F2497" s="868"/>
      <c r="G2497" s="868"/>
      <c r="H2497" s="868"/>
      <c r="I2497" s="869"/>
      <c r="J2497" s="88"/>
      <c r="K2497" s="88"/>
      <c r="L2497" s="869"/>
      <c r="M2497" s="869"/>
      <c r="N2497" s="869"/>
      <c r="O2497" s="869"/>
      <c r="P2497" s="869"/>
      <c r="Q2497" s="869"/>
      <c r="R2497" s="869"/>
      <c r="S2497" s="869"/>
      <c r="T2497" s="869"/>
      <c r="U2497" s="869"/>
      <c r="V2497" s="869"/>
      <c r="W2497" s="869"/>
      <c r="X2497" s="863"/>
    </row>
    <row r="2498" spans="2:24" s="2" customFormat="1" ht="11.45" hidden="1" customHeight="1" x14ac:dyDescent="0.2">
      <c r="B2498" s="865"/>
      <c r="C2498" s="866"/>
      <c r="D2498" s="865"/>
      <c r="E2498" s="867"/>
      <c r="F2498" s="868"/>
      <c r="G2498" s="868"/>
      <c r="H2498" s="868"/>
      <c r="I2498" s="869"/>
      <c r="J2498" s="88"/>
      <c r="K2498" s="88"/>
      <c r="L2498" s="869"/>
      <c r="M2498" s="869"/>
      <c r="N2498" s="869"/>
      <c r="O2498" s="869"/>
      <c r="P2498" s="869"/>
      <c r="Q2498" s="869"/>
      <c r="R2498" s="869"/>
      <c r="S2498" s="869"/>
      <c r="T2498" s="869"/>
      <c r="U2498" s="869"/>
      <c r="V2498" s="869"/>
      <c r="W2498" s="869"/>
      <c r="X2498" s="863"/>
    </row>
    <row r="2499" spans="2:24" s="2" customFormat="1" ht="11.45" hidden="1" customHeight="1" x14ac:dyDescent="0.2">
      <c r="B2499" s="865"/>
      <c r="C2499" s="866"/>
      <c r="D2499" s="865"/>
      <c r="E2499" s="867"/>
      <c r="F2499" s="868"/>
      <c r="G2499" s="868"/>
      <c r="H2499" s="868"/>
      <c r="I2499" s="869"/>
      <c r="J2499" s="88"/>
      <c r="K2499" s="88"/>
      <c r="L2499" s="869"/>
      <c r="M2499" s="869"/>
      <c r="N2499" s="869"/>
      <c r="O2499" s="869"/>
      <c r="P2499" s="869"/>
      <c r="Q2499" s="869"/>
      <c r="R2499" s="869"/>
      <c r="S2499" s="869"/>
      <c r="T2499" s="869"/>
      <c r="U2499" s="869"/>
      <c r="V2499" s="869"/>
      <c r="W2499" s="869"/>
      <c r="X2499" s="863"/>
    </row>
    <row r="2500" spans="2:24" s="2" customFormat="1" ht="11.45" hidden="1" customHeight="1" x14ac:dyDescent="0.2">
      <c r="B2500" s="865"/>
      <c r="C2500" s="866"/>
      <c r="D2500" s="865"/>
      <c r="E2500" s="867"/>
      <c r="F2500" s="868"/>
      <c r="G2500" s="868"/>
      <c r="H2500" s="868"/>
      <c r="I2500" s="869"/>
      <c r="J2500" s="88"/>
      <c r="K2500" s="88"/>
      <c r="L2500" s="869"/>
      <c r="M2500" s="869"/>
      <c r="N2500" s="869"/>
      <c r="O2500" s="869"/>
      <c r="P2500" s="869"/>
      <c r="Q2500" s="869"/>
      <c r="R2500" s="869"/>
      <c r="S2500" s="869"/>
      <c r="T2500" s="869"/>
      <c r="U2500" s="869"/>
      <c r="V2500" s="869"/>
      <c r="W2500" s="869"/>
      <c r="X2500" s="863"/>
    </row>
    <row r="2501" spans="2:24" s="2" customFormat="1" ht="11.45" hidden="1" customHeight="1" x14ac:dyDescent="0.2">
      <c r="B2501" s="865"/>
      <c r="C2501" s="866"/>
      <c r="D2501" s="865"/>
      <c r="E2501" s="867"/>
      <c r="F2501" s="868"/>
      <c r="G2501" s="868"/>
      <c r="H2501" s="868"/>
      <c r="I2501" s="869"/>
      <c r="J2501" s="88"/>
      <c r="K2501" s="88"/>
      <c r="L2501" s="869"/>
      <c r="M2501" s="869"/>
      <c r="N2501" s="869"/>
      <c r="O2501" s="869"/>
      <c r="P2501" s="869"/>
      <c r="Q2501" s="869"/>
      <c r="R2501" s="869"/>
      <c r="S2501" s="869"/>
      <c r="T2501" s="869"/>
      <c r="U2501" s="869"/>
      <c r="V2501" s="869"/>
      <c r="W2501" s="869"/>
      <c r="X2501" s="863"/>
    </row>
    <row r="2502" spans="2:24" s="2" customFormat="1" ht="11.45" hidden="1" customHeight="1" x14ac:dyDescent="0.2">
      <c r="B2502" s="865"/>
      <c r="C2502" s="866"/>
      <c r="D2502" s="865"/>
      <c r="E2502" s="867"/>
      <c r="F2502" s="868"/>
      <c r="G2502" s="868"/>
      <c r="H2502" s="868"/>
      <c r="I2502" s="869"/>
      <c r="J2502" s="88"/>
      <c r="K2502" s="88"/>
      <c r="L2502" s="869"/>
      <c r="M2502" s="869"/>
      <c r="N2502" s="869"/>
      <c r="O2502" s="869"/>
      <c r="P2502" s="869"/>
      <c r="Q2502" s="869"/>
      <c r="R2502" s="869"/>
      <c r="S2502" s="869"/>
      <c r="T2502" s="869"/>
      <c r="U2502" s="869"/>
      <c r="V2502" s="869"/>
      <c r="W2502" s="869"/>
      <c r="X2502" s="863"/>
    </row>
    <row r="2503" spans="2:24" s="2" customFormat="1" ht="11.45" hidden="1" customHeight="1" x14ac:dyDescent="0.2">
      <c r="B2503" s="865"/>
      <c r="C2503" s="866"/>
      <c r="D2503" s="865"/>
      <c r="E2503" s="867"/>
      <c r="F2503" s="868"/>
      <c r="G2503" s="868"/>
      <c r="H2503" s="868"/>
      <c r="I2503" s="869"/>
      <c r="J2503" s="88"/>
      <c r="K2503" s="88"/>
      <c r="L2503" s="869"/>
      <c r="M2503" s="869"/>
      <c r="N2503" s="869"/>
      <c r="O2503" s="869"/>
      <c r="P2503" s="869"/>
      <c r="Q2503" s="869"/>
      <c r="R2503" s="869"/>
      <c r="S2503" s="869"/>
      <c r="T2503" s="869"/>
      <c r="U2503" s="869"/>
      <c r="V2503" s="869"/>
      <c r="W2503" s="869"/>
      <c r="X2503" s="863"/>
    </row>
    <row r="2504" spans="2:24" s="2" customFormat="1" ht="11.45" hidden="1" customHeight="1" x14ac:dyDescent="0.2">
      <c r="B2504" s="865"/>
      <c r="C2504" s="866"/>
      <c r="D2504" s="865"/>
      <c r="E2504" s="867"/>
      <c r="F2504" s="868"/>
      <c r="G2504" s="868"/>
      <c r="H2504" s="868"/>
      <c r="I2504" s="869"/>
      <c r="J2504" s="88"/>
      <c r="K2504" s="88"/>
      <c r="L2504" s="869"/>
      <c r="M2504" s="869"/>
      <c r="N2504" s="869"/>
      <c r="O2504" s="869"/>
      <c r="P2504" s="869"/>
      <c r="Q2504" s="869"/>
      <c r="R2504" s="869"/>
      <c r="S2504" s="869"/>
      <c r="T2504" s="869"/>
      <c r="U2504" s="869"/>
      <c r="V2504" s="869"/>
      <c r="W2504" s="869"/>
      <c r="X2504" s="863"/>
    </row>
    <row r="2505" spans="2:24" s="2" customFormat="1" ht="11.45" hidden="1" customHeight="1" x14ac:dyDescent="0.2">
      <c r="B2505" s="865"/>
      <c r="C2505" s="866"/>
      <c r="D2505" s="865"/>
      <c r="E2505" s="867"/>
      <c r="F2505" s="868"/>
      <c r="G2505" s="868"/>
      <c r="H2505" s="868"/>
      <c r="I2505" s="869"/>
      <c r="J2505" s="88"/>
      <c r="K2505" s="88"/>
      <c r="L2505" s="869"/>
      <c r="M2505" s="869"/>
      <c r="N2505" s="869"/>
      <c r="O2505" s="869"/>
      <c r="P2505" s="869"/>
      <c r="Q2505" s="869"/>
      <c r="R2505" s="869"/>
      <c r="S2505" s="869"/>
      <c r="T2505" s="869"/>
      <c r="U2505" s="869"/>
      <c r="V2505" s="869"/>
      <c r="W2505" s="869"/>
      <c r="X2505" s="863"/>
    </row>
    <row r="2506" spans="2:24" s="2" customFormat="1" ht="11.45" hidden="1" customHeight="1" x14ac:dyDescent="0.2">
      <c r="B2506" s="865"/>
      <c r="C2506" s="866"/>
      <c r="D2506" s="865"/>
      <c r="E2506" s="867"/>
      <c r="F2506" s="868"/>
      <c r="G2506" s="868"/>
      <c r="H2506" s="868"/>
      <c r="I2506" s="869"/>
      <c r="J2506" s="88"/>
      <c r="K2506" s="88"/>
      <c r="L2506" s="869"/>
      <c r="M2506" s="869"/>
      <c r="N2506" s="869"/>
      <c r="O2506" s="869"/>
      <c r="P2506" s="869"/>
      <c r="Q2506" s="869"/>
      <c r="R2506" s="869"/>
      <c r="S2506" s="869"/>
      <c r="T2506" s="869"/>
      <c r="U2506" s="869"/>
      <c r="V2506" s="869"/>
      <c r="W2506" s="869"/>
      <c r="X2506" s="863"/>
    </row>
    <row r="2507" spans="2:24" s="2" customFormat="1" ht="11.45" hidden="1" customHeight="1" x14ac:dyDescent="0.2">
      <c r="B2507" s="865"/>
      <c r="C2507" s="866"/>
      <c r="D2507" s="865"/>
      <c r="E2507" s="867"/>
      <c r="F2507" s="868"/>
      <c r="G2507" s="868"/>
      <c r="H2507" s="868"/>
      <c r="I2507" s="869"/>
      <c r="J2507" s="88"/>
      <c r="K2507" s="88"/>
      <c r="L2507" s="869"/>
      <c r="M2507" s="869"/>
      <c r="N2507" s="869"/>
      <c r="O2507" s="869"/>
      <c r="P2507" s="869"/>
      <c r="Q2507" s="869"/>
      <c r="R2507" s="869"/>
      <c r="S2507" s="869"/>
      <c r="T2507" s="869"/>
      <c r="U2507" s="869"/>
      <c r="V2507" s="869"/>
      <c r="W2507" s="869"/>
      <c r="X2507" s="863"/>
    </row>
    <row r="2508" spans="2:24" s="2" customFormat="1" ht="11.45" hidden="1" customHeight="1" x14ac:dyDescent="0.2">
      <c r="B2508" s="865"/>
      <c r="C2508" s="866"/>
      <c r="D2508" s="865"/>
      <c r="E2508" s="867"/>
      <c r="F2508" s="868"/>
      <c r="G2508" s="868"/>
      <c r="H2508" s="868"/>
      <c r="I2508" s="869"/>
      <c r="J2508" s="88"/>
      <c r="K2508" s="88"/>
      <c r="L2508" s="869"/>
      <c r="M2508" s="869"/>
      <c r="N2508" s="869"/>
      <c r="O2508" s="869"/>
      <c r="P2508" s="869"/>
      <c r="Q2508" s="869"/>
      <c r="R2508" s="869"/>
      <c r="S2508" s="869"/>
      <c r="T2508" s="869"/>
      <c r="U2508" s="869"/>
      <c r="V2508" s="869"/>
      <c r="W2508" s="869"/>
      <c r="X2508" s="863"/>
    </row>
    <row r="2509" spans="2:24" s="2" customFormat="1" ht="11.45" hidden="1" customHeight="1" x14ac:dyDescent="0.2">
      <c r="B2509" s="865"/>
      <c r="C2509" s="866"/>
      <c r="D2509" s="865"/>
      <c r="E2509" s="867"/>
      <c r="F2509" s="868"/>
      <c r="G2509" s="868"/>
      <c r="H2509" s="868"/>
      <c r="I2509" s="869"/>
      <c r="J2509" s="88"/>
      <c r="K2509" s="88"/>
      <c r="L2509" s="869"/>
      <c r="M2509" s="869"/>
      <c r="N2509" s="869"/>
      <c r="O2509" s="869"/>
      <c r="P2509" s="869"/>
      <c r="Q2509" s="869"/>
      <c r="R2509" s="869"/>
      <c r="S2509" s="869"/>
      <c r="T2509" s="869"/>
      <c r="U2509" s="869"/>
      <c r="V2509" s="869"/>
      <c r="W2509" s="869"/>
      <c r="X2509" s="863"/>
    </row>
    <row r="2510" spans="2:24" s="2" customFormat="1" ht="11.45" hidden="1" customHeight="1" x14ac:dyDescent="0.2">
      <c r="B2510" s="865"/>
      <c r="C2510" s="866"/>
      <c r="D2510" s="865"/>
      <c r="E2510" s="867"/>
      <c r="F2510" s="868"/>
      <c r="G2510" s="868"/>
      <c r="H2510" s="868"/>
      <c r="I2510" s="869"/>
      <c r="J2510" s="88"/>
      <c r="K2510" s="88"/>
      <c r="L2510" s="869"/>
      <c r="M2510" s="869"/>
      <c r="N2510" s="869"/>
      <c r="O2510" s="869"/>
      <c r="P2510" s="869"/>
      <c r="Q2510" s="869"/>
      <c r="R2510" s="869"/>
      <c r="S2510" s="869"/>
      <c r="T2510" s="869"/>
      <c r="U2510" s="869"/>
      <c r="V2510" s="869"/>
      <c r="W2510" s="869"/>
      <c r="X2510" s="863"/>
    </row>
    <row r="2511" spans="2:24" s="2" customFormat="1" ht="11.45" hidden="1" customHeight="1" x14ac:dyDescent="0.2">
      <c r="B2511" s="865"/>
      <c r="C2511" s="866"/>
      <c r="D2511" s="865"/>
      <c r="E2511" s="867"/>
      <c r="F2511" s="868"/>
      <c r="G2511" s="868"/>
      <c r="H2511" s="868"/>
      <c r="I2511" s="869"/>
      <c r="J2511" s="88"/>
      <c r="K2511" s="88"/>
      <c r="L2511" s="869"/>
      <c r="M2511" s="869"/>
      <c r="N2511" s="869"/>
      <c r="O2511" s="869"/>
      <c r="P2511" s="869"/>
      <c r="Q2511" s="869"/>
      <c r="R2511" s="869"/>
      <c r="S2511" s="869"/>
      <c r="T2511" s="869"/>
      <c r="U2511" s="869"/>
      <c r="V2511" s="869"/>
      <c r="W2511" s="869"/>
      <c r="X2511" s="863"/>
    </row>
    <row r="2512" spans="2:24" s="2" customFormat="1" ht="12.75" hidden="1" x14ac:dyDescent="0.2">
      <c r="B2512" s="865"/>
      <c r="C2512" s="866"/>
      <c r="D2512" s="865"/>
      <c r="E2512" s="867"/>
      <c r="F2512" s="868"/>
      <c r="G2512" s="868"/>
      <c r="H2512" s="868"/>
      <c r="I2512" s="869"/>
      <c r="J2512" s="88"/>
      <c r="K2512" s="88"/>
      <c r="L2512" s="869"/>
      <c r="M2512" s="869"/>
      <c r="N2512" s="869"/>
      <c r="O2512" s="869"/>
      <c r="P2512" s="869"/>
      <c r="Q2512" s="869"/>
      <c r="R2512" s="869"/>
      <c r="S2512" s="869"/>
      <c r="T2512" s="869"/>
      <c r="U2512" s="869"/>
      <c r="V2512" s="869"/>
      <c r="W2512" s="869"/>
      <c r="X2512" s="863"/>
    </row>
    <row r="2513" spans="2:24" s="2" customFormat="1" ht="6" hidden="1" customHeight="1" x14ac:dyDescent="0.2">
      <c r="B2513" s="865"/>
      <c r="C2513" s="866"/>
      <c r="D2513" s="865"/>
      <c r="E2513" s="867"/>
      <c r="F2513" s="868"/>
      <c r="G2513" s="868"/>
      <c r="H2513" s="868"/>
      <c r="I2513" s="869"/>
      <c r="J2513" s="88"/>
      <c r="K2513" s="88"/>
      <c r="L2513" s="869"/>
      <c r="M2513" s="869"/>
      <c r="N2513" s="869"/>
      <c r="O2513" s="869"/>
      <c r="P2513" s="869"/>
      <c r="Q2513" s="869"/>
      <c r="R2513" s="869"/>
      <c r="S2513" s="869"/>
      <c r="T2513" s="869"/>
      <c r="U2513" s="869"/>
      <c r="V2513" s="869"/>
      <c r="W2513" s="869"/>
      <c r="X2513" s="863"/>
    </row>
    <row r="2514" spans="2:24" s="2" customFormat="1" ht="6" hidden="1" customHeight="1" x14ac:dyDescent="0.2">
      <c r="B2514" s="865"/>
      <c r="C2514" s="866"/>
      <c r="D2514" s="865"/>
      <c r="E2514" s="867"/>
      <c r="F2514" s="868"/>
      <c r="G2514" s="868"/>
      <c r="H2514" s="868"/>
      <c r="I2514" s="869"/>
      <c r="J2514" s="88"/>
      <c r="K2514" s="88"/>
      <c r="L2514" s="869"/>
      <c r="M2514" s="869"/>
      <c r="N2514" s="869"/>
      <c r="O2514" s="869"/>
      <c r="P2514" s="869"/>
      <c r="Q2514" s="869"/>
      <c r="R2514" s="869"/>
      <c r="S2514" s="869"/>
      <c r="T2514" s="869"/>
      <c r="U2514" s="869"/>
      <c r="V2514" s="869"/>
      <c r="W2514" s="869"/>
      <c r="X2514" s="863"/>
    </row>
    <row r="2515" spans="2:24" s="2" customFormat="1" ht="9" hidden="1" customHeight="1" x14ac:dyDescent="0.2">
      <c r="B2515" s="865"/>
      <c r="C2515" s="866"/>
      <c r="D2515" s="865"/>
      <c r="E2515" s="867"/>
      <c r="F2515" s="868"/>
      <c r="G2515" s="868"/>
      <c r="H2515" s="868"/>
      <c r="I2515" s="869"/>
      <c r="J2515" s="88"/>
      <c r="K2515" s="88"/>
      <c r="L2515" s="869"/>
      <c r="M2515" s="869"/>
      <c r="N2515" s="869"/>
      <c r="O2515" s="869"/>
      <c r="P2515" s="869"/>
      <c r="Q2515" s="869"/>
      <c r="R2515" s="869"/>
      <c r="S2515" s="869"/>
      <c r="T2515" s="869"/>
      <c r="U2515" s="869"/>
      <c r="V2515" s="869"/>
      <c r="W2515" s="869"/>
      <c r="X2515" s="863"/>
    </row>
    <row r="2516" spans="2:24" s="2" customFormat="1" ht="19.5" hidden="1" customHeight="1" x14ac:dyDescent="0.2">
      <c r="B2516" s="865"/>
      <c r="C2516" s="866"/>
      <c r="D2516" s="865"/>
      <c r="E2516" s="867"/>
      <c r="F2516" s="868"/>
      <c r="G2516" s="868"/>
      <c r="H2516" s="868"/>
      <c r="I2516" s="869"/>
      <c r="J2516" s="88"/>
      <c r="K2516" s="88"/>
      <c r="L2516" s="869"/>
      <c r="M2516" s="869"/>
      <c r="N2516" s="869"/>
      <c r="O2516" s="869"/>
      <c r="P2516" s="869"/>
      <c r="Q2516" s="869"/>
      <c r="R2516" s="869"/>
      <c r="S2516" s="869"/>
      <c r="T2516" s="869"/>
      <c r="U2516" s="869"/>
      <c r="V2516" s="869"/>
      <c r="W2516" s="869"/>
      <c r="X2516" s="863"/>
    </row>
    <row r="2517" spans="2:24" s="2" customFormat="1" ht="12.75" hidden="1" x14ac:dyDescent="0.2">
      <c r="B2517" s="865"/>
      <c r="C2517" s="866"/>
      <c r="D2517" s="865"/>
      <c r="E2517" s="867"/>
      <c r="F2517" s="868"/>
      <c r="G2517" s="868"/>
      <c r="H2517" s="868"/>
      <c r="I2517" s="869"/>
      <c r="J2517" s="88"/>
      <c r="K2517" s="88"/>
      <c r="L2517" s="869"/>
      <c r="M2517" s="869"/>
      <c r="N2517" s="869"/>
      <c r="O2517" s="869"/>
      <c r="P2517" s="869"/>
      <c r="Q2517" s="869"/>
      <c r="R2517" s="869"/>
      <c r="S2517" s="869"/>
      <c r="T2517" s="869"/>
      <c r="U2517" s="869"/>
      <c r="V2517" s="869"/>
      <c r="W2517" s="869"/>
      <c r="X2517" s="863"/>
    </row>
    <row r="2518" spans="2:24" s="2" customFormat="1" ht="12.75" hidden="1" x14ac:dyDescent="0.2">
      <c r="B2518" s="865"/>
      <c r="C2518" s="866"/>
      <c r="D2518" s="865"/>
      <c r="E2518" s="867"/>
      <c r="F2518" s="868"/>
      <c r="G2518" s="868"/>
      <c r="H2518" s="868"/>
      <c r="I2518" s="869"/>
      <c r="J2518" s="88"/>
      <c r="K2518" s="88"/>
      <c r="L2518" s="869"/>
      <c r="M2518" s="869"/>
      <c r="N2518" s="869"/>
      <c r="O2518" s="869"/>
      <c r="P2518" s="869"/>
      <c r="Q2518" s="869"/>
      <c r="R2518" s="869"/>
      <c r="S2518" s="869"/>
      <c r="T2518" s="869"/>
      <c r="U2518" s="869"/>
      <c r="V2518" s="869"/>
      <c r="W2518" s="869"/>
      <c r="X2518" s="863"/>
    </row>
    <row r="2519" spans="2:24" s="2" customFormat="1" ht="12" hidden="1" customHeight="1" x14ac:dyDescent="0.2">
      <c r="B2519" s="865"/>
      <c r="C2519" s="866"/>
      <c r="D2519" s="865"/>
      <c r="E2519" s="867"/>
      <c r="F2519" s="868"/>
      <c r="G2519" s="868"/>
      <c r="H2519" s="868"/>
      <c r="I2519" s="869"/>
      <c r="J2519" s="88"/>
      <c r="K2519" s="88"/>
      <c r="L2519" s="869"/>
      <c r="M2519" s="869"/>
      <c r="N2519" s="869"/>
      <c r="O2519" s="869"/>
      <c r="P2519" s="869"/>
      <c r="Q2519" s="869"/>
      <c r="R2519" s="869"/>
      <c r="S2519" s="869"/>
      <c r="T2519" s="869"/>
      <c r="U2519" s="869"/>
      <c r="V2519" s="869"/>
      <c r="W2519" s="869"/>
      <c r="X2519" s="863"/>
    </row>
    <row r="2520" spans="2:24" s="2" customFormat="1" ht="11.45" hidden="1" customHeight="1" x14ac:dyDescent="0.2">
      <c r="B2520" s="865"/>
      <c r="C2520" s="866"/>
      <c r="D2520" s="865"/>
      <c r="E2520" s="867"/>
      <c r="F2520" s="868"/>
      <c r="G2520" s="868"/>
      <c r="H2520" s="868"/>
      <c r="I2520" s="869"/>
      <c r="J2520" s="88"/>
      <c r="K2520" s="88"/>
      <c r="L2520" s="869"/>
      <c r="M2520" s="869"/>
      <c r="N2520" s="869"/>
      <c r="O2520" s="869"/>
      <c r="P2520" s="869"/>
      <c r="Q2520" s="869"/>
      <c r="R2520" s="869"/>
      <c r="S2520" s="869"/>
      <c r="T2520" s="869"/>
      <c r="U2520" s="869"/>
      <c r="V2520" s="869"/>
      <c r="W2520" s="869"/>
      <c r="X2520" s="863"/>
    </row>
    <row r="2521" spans="2:24" s="2" customFormat="1" ht="11.45" hidden="1" customHeight="1" x14ac:dyDescent="0.2">
      <c r="B2521" s="865"/>
      <c r="C2521" s="866"/>
      <c r="D2521" s="865"/>
      <c r="E2521" s="867"/>
      <c r="F2521" s="868"/>
      <c r="G2521" s="868"/>
      <c r="H2521" s="868"/>
      <c r="I2521" s="869"/>
      <c r="J2521" s="88"/>
      <c r="K2521" s="88"/>
      <c r="L2521" s="869"/>
      <c r="M2521" s="869"/>
      <c r="N2521" s="869"/>
      <c r="O2521" s="869"/>
      <c r="P2521" s="869"/>
      <c r="Q2521" s="869"/>
      <c r="R2521" s="869"/>
      <c r="S2521" s="869"/>
      <c r="T2521" s="869"/>
      <c r="U2521" s="869"/>
      <c r="V2521" s="869"/>
      <c r="W2521" s="869"/>
      <c r="X2521" s="863"/>
    </row>
    <row r="2522" spans="2:24" s="2" customFormat="1" ht="11.45" hidden="1" customHeight="1" x14ac:dyDescent="0.2">
      <c r="B2522" s="865"/>
      <c r="C2522" s="866"/>
      <c r="D2522" s="865"/>
      <c r="E2522" s="867"/>
      <c r="F2522" s="868"/>
      <c r="G2522" s="868"/>
      <c r="H2522" s="868"/>
      <c r="I2522" s="869"/>
      <c r="J2522" s="88"/>
      <c r="K2522" s="88"/>
      <c r="L2522" s="869"/>
      <c r="M2522" s="869"/>
      <c r="N2522" s="869"/>
      <c r="O2522" s="869"/>
      <c r="P2522" s="869"/>
      <c r="Q2522" s="869"/>
      <c r="R2522" s="869"/>
      <c r="S2522" s="869"/>
      <c r="T2522" s="869"/>
      <c r="U2522" s="869"/>
      <c r="V2522" s="869"/>
      <c r="W2522" s="869"/>
      <c r="X2522" s="863"/>
    </row>
    <row r="2523" spans="2:24" s="2" customFormat="1" ht="11.45" hidden="1" customHeight="1" x14ac:dyDescent="0.2">
      <c r="B2523" s="865"/>
      <c r="C2523" s="866"/>
      <c r="D2523" s="865"/>
      <c r="E2523" s="867"/>
      <c r="F2523" s="868"/>
      <c r="G2523" s="868"/>
      <c r="H2523" s="868"/>
      <c r="I2523" s="869"/>
      <c r="J2523" s="88"/>
      <c r="K2523" s="88"/>
      <c r="L2523" s="869"/>
      <c r="M2523" s="869"/>
      <c r="N2523" s="869"/>
      <c r="O2523" s="869"/>
      <c r="P2523" s="869"/>
      <c r="Q2523" s="869"/>
      <c r="R2523" s="869"/>
      <c r="S2523" s="869"/>
      <c r="T2523" s="869"/>
      <c r="U2523" s="869"/>
      <c r="V2523" s="869"/>
      <c r="W2523" s="869"/>
      <c r="X2523" s="863"/>
    </row>
    <row r="2524" spans="2:24" s="2" customFormat="1" ht="11.45" hidden="1" customHeight="1" x14ac:dyDescent="0.2">
      <c r="B2524" s="865"/>
      <c r="C2524" s="866"/>
      <c r="D2524" s="865"/>
      <c r="E2524" s="867"/>
      <c r="F2524" s="868"/>
      <c r="G2524" s="868"/>
      <c r="H2524" s="868"/>
      <c r="I2524" s="869"/>
      <c r="J2524" s="88"/>
      <c r="K2524" s="88"/>
      <c r="L2524" s="869"/>
      <c r="M2524" s="869"/>
      <c r="N2524" s="869"/>
      <c r="O2524" s="869"/>
      <c r="P2524" s="869"/>
      <c r="Q2524" s="869"/>
      <c r="R2524" s="869"/>
      <c r="S2524" s="869"/>
      <c r="T2524" s="869"/>
      <c r="U2524" s="869"/>
      <c r="V2524" s="869"/>
      <c r="W2524" s="869"/>
      <c r="X2524" s="863"/>
    </row>
    <row r="2525" spans="2:24" s="2" customFormat="1" ht="11.45" hidden="1" customHeight="1" x14ac:dyDescent="0.2">
      <c r="B2525" s="865"/>
      <c r="C2525" s="866"/>
      <c r="D2525" s="865"/>
      <c r="E2525" s="867"/>
      <c r="F2525" s="868"/>
      <c r="G2525" s="868"/>
      <c r="H2525" s="868"/>
      <c r="I2525" s="869"/>
      <c r="J2525" s="88"/>
      <c r="K2525" s="88"/>
      <c r="L2525" s="869"/>
      <c r="M2525" s="869"/>
      <c r="N2525" s="869"/>
      <c r="O2525" s="869"/>
      <c r="P2525" s="869"/>
      <c r="Q2525" s="869"/>
      <c r="R2525" s="869"/>
      <c r="S2525" s="869"/>
      <c r="T2525" s="869"/>
      <c r="U2525" s="869"/>
      <c r="V2525" s="869"/>
      <c r="W2525" s="869"/>
      <c r="X2525" s="863"/>
    </row>
    <row r="2526" spans="2:24" s="2" customFormat="1" ht="11.45" hidden="1" customHeight="1" x14ac:dyDescent="0.2">
      <c r="B2526" s="865"/>
      <c r="C2526" s="866"/>
      <c r="D2526" s="865"/>
      <c r="E2526" s="867"/>
      <c r="F2526" s="868"/>
      <c r="G2526" s="868"/>
      <c r="H2526" s="868"/>
      <c r="I2526" s="869"/>
      <c r="J2526" s="88"/>
      <c r="K2526" s="88"/>
      <c r="L2526" s="869"/>
      <c r="M2526" s="869"/>
      <c r="N2526" s="869"/>
      <c r="O2526" s="869"/>
      <c r="P2526" s="869"/>
      <c r="Q2526" s="869"/>
      <c r="R2526" s="869"/>
      <c r="S2526" s="869"/>
      <c r="T2526" s="869"/>
      <c r="U2526" s="869"/>
      <c r="V2526" s="869"/>
      <c r="W2526" s="869"/>
      <c r="X2526" s="863"/>
    </row>
    <row r="2527" spans="2:24" s="2" customFormat="1" ht="11.45" hidden="1" customHeight="1" x14ac:dyDescent="0.2">
      <c r="B2527" s="865"/>
      <c r="C2527" s="866"/>
      <c r="D2527" s="865"/>
      <c r="E2527" s="867"/>
      <c r="F2527" s="868"/>
      <c r="G2527" s="868"/>
      <c r="H2527" s="868"/>
      <c r="I2527" s="869"/>
      <c r="J2527" s="88"/>
      <c r="K2527" s="88"/>
      <c r="L2527" s="869"/>
      <c r="M2527" s="869"/>
      <c r="N2527" s="869"/>
      <c r="O2527" s="869"/>
      <c r="P2527" s="869"/>
      <c r="Q2527" s="869"/>
      <c r="R2527" s="869"/>
      <c r="S2527" s="869"/>
      <c r="T2527" s="869"/>
      <c r="U2527" s="869"/>
      <c r="V2527" s="869"/>
      <c r="W2527" s="869"/>
      <c r="X2527" s="863"/>
    </row>
    <row r="2528" spans="2:24" s="2" customFormat="1" ht="11.45" hidden="1" customHeight="1" x14ac:dyDescent="0.2">
      <c r="B2528" s="865"/>
      <c r="C2528" s="866"/>
      <c r="D2528" s="865"/>
      <c r="E2528" s="867"/>
      <c r="F2528" s="868"/>
      <c r="G2528" s="868"/>
      <c r="H2528" s="868"/>
      <c r="I2528" s="869"/>
      <c r="J2528" s="88"/>
      <c r="K2528" s="88"/>
      <c r="L2528" s="869"/>
      <c r="M2528" s="869"/>
      <c r="N2528" s="869"/>
      <c r="O2528" s="869"/>
      <c r="P2528" s="869"/>
      <c r="Q2528" s="869"/>
      <c r="R2528" s="869"/>
      <c r="S2528" s="869"/>
      <c r="T2528" s="869"/>
      <c r="U2528" s="869"/>
      <c r="V2528" s="869"/>
      <c r="W2528" s="869"/>
      <c r="X2528" s="863"/>
    </row>
    <row r="2529" spans="2:24" s="2" customFormat="1" ht="11.45" hidden="1" customHeight="1" x14ac:dyDescent="0.2">
      <c r="B2529" s="865"/>
      <c r="C2529" s="866"/>
      <c r="D2529" s="865"/>
      <c r="E2529" s="867"/>
      <c r="F2529" s="868"/>
      <c r="G2529" s="868"/>
      <c r="H2529" s="868"/>
      <c r="I2529" s="869"/>
      <c r="J2529" s="88"/>
      <c r="K2529" s="88"/>
      <c r="L2529" s="869"/>
      <c r="M2529" s="869"/>
      <c r="N2529" s="869"/>
      <c r="O2529" s="869"/>
      <c r="P2529" s="869"/>
      <c r="Q2529" s="869"/>
      <c r="R2529" s="869"/>
      <c r="S2529" s="869"/>
      <c r="T2529" s="869"/>
      <c r="U2529" s="869"/>
      <c r="V2529" s="869"/>
      <c r="W2529" s="869"/>
      <c r="X2529" s="863"/>
    </row>
    <row r="2530" spans="2:24" s="2" customFormat="1" ht="11.45" hidden="1" customHeight="1" x14ac:dyDescent="0.2">
      <c r="B2530" s="865"/>
      <c r="C2530" s="866"/>
      <c r="D2530" s="865"/>
      <c r="E2530" s="867"/>
      <c r="F2530" s="868"/>
      <c r="G2530" s="868"/>
      <c r="H2530" s="868"/>
      <c r="I2530" s="869"/>
      <c r="J2530" s="88"/>
      <c r="K2530" s="88"/>
      <c r="L2530" s="869"/>
      <c r="M2530" s="869"/>
      <c r="N2530" s="869"/>
      <c r="O2530" s="869"/>
      <c r="P2530" s="869"/>
      <c r="Q2530" s="869"/>
      <c r="R2530" s="869"/>
      <c r="S2530" s="869"/>
      <c r="T2530" s="869"/>
      <c r="U2530" s="869"/>
      <c r="V2530" s="869"/>
      <c r="W2530" s="869"/>
      <c r="X2530" s="863"/>
    </row>
    <row r="2531" spans="2:24" s="2" customFormat="1" ht="11.45" hidden="1" customHeight="1" x14ac:dyDescent="0.2">
      <c r="B2531" s="865"/>
      <c r="C2531" s="866"/>
      <c r="D2531" s="865"/>
      <c r="E2531" s="867"/>
      <c r="F2531" s="868"/>
      <c r="G2531" s="868"/>
      <c r="H2531" s="868"/>
      <c r="I2531" s="869"/>
      <c r="J2531" s="88"/>
      <c r="K2531" s="88"/>
      <c r="L2531" s="869"/>
      <c r="M2531" s="869"/>
      <c r="N2531" s="869"/>
      <c r="O2531" s="869"/>
      <c r="P2531" s="869"/>
      <c r="Q2531" s="869"/>
      <c r="R2531" s="869"/>
      <c r="S2531" s="869"/>
      <c r="T2531" s="869"/>
      <c r="U2531" s="869"/>
      <c r="V2531" s="869"/>
      <c r="W2531" s="869"/>
      <c r="X2531" s="863"/>
    </row>
    <row r="2532" spans="2:24" s="2" customFormat="1" ht="11.45" hidden="1" customHeight="1" x14ac:dyDescent="0.2">
      <c r="B2532" s="865"/>
      <c r="C2532" s="866"/>
      <c r="D2532" s="865"/>
      <c r="E2532" s="867"/>
      <c r="F2532" s="868"/>
      <c r="G2532" s="868"/>
      <c r="H2532" s="868"/>
      <c r="I2532" s="869"/>
      <c r="J2532" s="88"/>
      <c r="K2532" s="88"/>
      <c r="L2532" s="869"/>
      <c r="M2532" s="869"/>
      <c r="N2532" s="869"/>
      <c r="O2532" s="869"/>
      <c r="P2532" s="869"/>
      <c r="Q2532" s="869"/>
      <c r="R2532" s="869"/>
      <c r="S2532" s="869"/>
      <c r="T2532" s="869"/>
      <c r="U2532" s="869"/>
      <c r="V2532" s="869"/>
      <c r="W2532" s="869"/>
      <c r="X2532" s="863"/>
    </row>
    <row r="2533" spans="2:24" s="2" customFormat="1" ht="11.45" hidden="1" customHeight="1" x14ac:dyDescent="0.2">
      <c r="B2533" s="865"/>
      <c r="C2533" s="866"/>
      <c r="D2533" s="865"/>
      <c r="E2533" s="867"/>
      <c r="F2533" s="868"/>
      <c r="G2533" s="868"/>
      <c r="H2533" s="868"/>
      <c r="I2533" s="869"/>
      <c r="J2533" s="88"/>
      <c r="K2533" s="88"/>
      <c r="L2533" s="869"/>
      <c r="M2533" s="869"/>
      <c r="N2533" s="869"/>
      <c r="O2533" s="869"/>
      <c r="P2533" s="869"/>
      <c r="Q2533" s="869"/>
      <c r="R2533" s="869"/>
      <c r="S2533" s="869"/>
      <c r="T2533" s="869"/>
      <c r="U2533" s="869"/>
      <c r="V2533" s="869"/>
      <c r="W2533" s="869"/>
      <c r="X2533" s="863"/>
    </row>
    <row r="2534" spans="2:24" s="2" customFormat="1" ht="11.45" hidden="1" customHeight="1" x14ac:dyDescent="0.2">
      <c r="B2534" s="865"/>
      <c r="C2534" s="866"/>
      <c r="D2534" s="865"/>
      <c r="E2534" s="867"/>
      <c r="F2534" s="868"/>
      <c r="G2534" s="868"/>
      <c r="H2534" s="868"/>
      <c r="I2534" s="869"/>
      <c r="J2534" s="88"/>
      <c r="K2534" s="88"/>
      <c r="L2534" s="869"/>
      <c r="M2534" s="869"/>
      <c r="N2534" s="869"/>
      <c r="O2534" s="869"/>
      <c r="P2534" s="869"/>
      <c r="Q2534" s="869"/>
      <c r="R2534" s="869"/>
      <c r="S2534" s="869"/>
      <c r="T2534" s="869"/>
      <c r="U2534" s="869"/>
      <c r="V2534" s="869"/>
      <c r="W2534" s="869"/>
      <c r="X2534" s="863"/>
    </row>
    <row r="2535" spans="2:24" s="2" customFormat="1" ht="11.45" hidden="1" customHeight="1" x14ac:dyDescent="0.2">
      <c r="B2535" s="865"/>
      <c r="C2535" s="866"/>
      <c r="D2535" s="865"/>
      <c r="E2535" s="867"/>
      <c r="F2535" s="868"/>
      <c r="G2535" s="868"/>
      <c r="H2535" s="868"/>
      <c r="I2535" s="869"/>
      <c r="J2535" s="88"/>
      <c r="K2535" s="88"/>
      <c r="L2535" s="869"/>
      <c r="M2535" s="869"/>
      <c r="N2535" s="869"/>
      <c r="O2535" s="869"/>
      <c r="P2535" s="869"/>
      <c r="Q2535" s="869"/>
      <c r="R2535" s="869"/>
      <c r="S2535" s="869"/>
      <c r="T2535" s="869"/>
      <c r="U2535" s="869"/>
      <c r="V2535" s="869"/>
      <c r="W2535" s="869"/>
      <c r="X2535" s="863"/>
    </row>
    <row r="2536" spans="2:24" s="2" customFormat="1" ht="11.45" hidden="1" customHeight="1" x14ac:dyDescent="0.2">
      <c r="B2536" s="865"/>
      <c r="C2536" s="866"/>
      <c r="D2536" s="865"/>
      <c r="E2536" s="867"/>
      <c r="F2536" s="868"/>
      <c r="G2536" s="868"/>
      <c r="H2536" s="868"/>
      <c r="I2536" s="869"/>
      <c r="J2536" s="88"/>
      <c r="K2536" s="88"/>
      <c r="L2536" s="869"/>
      <c r="M2536" s="869"/>
      <c r="N2536" s="869"/>
      <c r="O2536" s="869"/>
      <c r="P2536" s="869"/>
      <c r="Q2536" s="869"/>
      <c r="R2536" s="869"/>
      <c r="S2536" s="869"/>
      <c r="T2536" s="869"/>
      <c r="U2536" s="869"/>
      <c r="V2536" s="869"/>
      <c r="W2536" s="869"/>
      <c r="X2536" s="863"/>
    </row>
    <row r="2537" spans="2:24" s="2" customFormat="1" ht="11.45" hidden="1" customHeight="1" x14ac:dyDescent="0.2">
      <c r="B2537" s="865"/>
      <c r="C2537" s="866"/>
      <c r="D2537" s="865"/>
      <c r="E2537" s="867"/>
      <c r="F2537" s="868"/>
      <c r="G2537" s="868"/>
      <c r="H2537" s="868"/>
      <c r="I2537" s="869"/>
      <c r="J2537" s="88"/>
      <c r="K2537" s="88"/>
      <c r="L2537" s="869"/>
      <c r="M2537" s="869"/>
      <c r="N2537" s="869"/>
      <c r="O2537" s="869"/>
      <c r="P2537" s="869"/>
      <c r="Q2537" s="869"/>
      <c r="R2537" s="869"/>
      <c r="S2537" s="869"/>
      <c r="T2537" s="869"/>
      <c r="U2537" s="869"/>
      <c r="V2537" s="869"/>
      <c r="W2537" s="869"/>
      <c r="X2537" s="863"/>
    </row>
    <row r="2538" spans="2:24" s="2" customFormat="1" ht="11.45" hidden="1" customHeight="1" x14ac:dyDescent="0.2">
      <c r="B2538" s="865"/>
      <c r="C2538" s="866"/>
      <c r="D2538" s="865"/>
      <c r="E2538" s="867"/>
      <c r="F2538" s="868"/>
      <c r="G2538" s="868"/>
      <c r="H2538" s="868"/>
      <c r="I2538" s="869"/>
      <c r="J2538" s="88"/>
      <c r="K2538" s="88"/>
      <c r="L2538" s="869"/>
      <c r="M2538" s="869"/>
      <c r="N2538" s="869"/>
      <c r="O2538" s="869"/>
      <c r="P2538" s="869"/>
      <c r="Q2538" s="869"/>
      <c r="R2538" s="869"/>
      <c r="S2538" s="869"/>
      <c r="T2538" s="869"/>
      <c r="U2538" s="869"/>
      <c r="V2538" s="869"/>
      <c r="W2538" s="869"/>
      <c r="X2538" s="863"/>
    </row>
    <row r="2539" spans="2:24" s="2" customFormat="1" ht="11.45" hidden="1" customHeight="1" x14ac:dyDescent="0.2">
      <c r="B2539" s="865"/>
      <c r="C2539" s="866"/>
      <c r="D2539" s="865"/>
      <c r="E2539" s="867"/>
      <c r="F2539" s="868"/>
      <c r="G2539" s="868"/>
      <c r="H2539" s="868"/>
      <c r="I2539" s="869"/>
      <c r="J2539" s="88"/>
      <c r="K2539" s="88"/>
      <c r="L2539" s="869"/>
      <c r="M2539" s="869"/>
      <c r="N2539" s="869"/>
      <c r="O2539" s="869"/>
      <c r="P2539" s="869"/>
      <c r="Q2539" s="869"/>
      <c r="R2539" s="869"/>
      <c r="S2539" s="869"/>
      <c r="T2539" s="869"/>
      <c r="U2539" s="869"/>
      <c r="V2539" s="869"/>
      <c r="W2539" s="869"/>
      <c r="X2539" s="863"/>
    </row>
    <row r="2540" spans="2:24" s="2" customFormat="1" ht="11.45" hidden="1" customHeight="1" x14ac:dyDescent="0.2">
      <c r="B2540" s="865"/>
      <c r="C2540" s="866"/>
      <c r="D2540" s="865"/>
      <c r="E2540" s="867"/>
      <c r="F2540" s="868"/>
      <c r="G2540" s="868"/>
      <c r="H2540" s="868"/>
      <c r="I2540" s="869"/>
      <c r="J2540" s="88"/>
      <c r="K2540" s="88"/>
      <c r="L2540" s="869"/>
      <c r="M2540" s="869"/>
      <c r="N2540" s="869"/>
      <c r="O2540" s="869"/>
      <c r="P2540" s="869"/>
      <c r="Q2540" s="869"/>
      <c r="R2540" s="869"/>
      <c r="S2540" s="869"/>
      <c r="T2540" s="869"/>
      <c r="U2540" s="869"/>
      <c r="V2540" s="869"/>
      <c r="W2540" s="869"/>
      <c r="X2540" s="863"/>
    </row>
    <row r="2541" spans="2:24" s="2" customFormat="1" ht="12.75" hidden="1" x14ac:dyDescent="0.2">
      <c r="B2541" s="865"/>
      <c r="C2541" s="866"/>
      <c r="D2541" s="865"/>
      <c r="E2541" s="867"/>
      <c r="F2541" s="868"/>
      <c r="G2541" s="868"/>
      <c r="H2541" s="868"/>
      <c r="I2541" s="869"/>
      <c r="J2541" s="88"/>
      <c r="K2541" s="88"/>
      <c r="L2541" s="869"/>
      <c r="M2541" s="869"/>
      <c r="N2541" s="869"/>
      <c r="O2541" s="869"/>
      <c r="P2541" s="869"/>
      <c r="Q2541" s="869"/>
      <c r="R2541" s="869"/>
      <c r="S2541" s="869"/>
      <c r="T2541" s="869"/>
      <c r="U2541" s="869"/>
      <c r="V2541" s="869"/>
      <c r="W2541" s="869"/>
      <c r="X2541" s="863"/>
    </row>
    <row r="2542" spans="2:24" s="2" customFormat="1" ht="6" hidden="1" customHeight="1" x14ac:dyDescent="0.2">
      <c r="B2542" s="865"/>
      <c r="C2542" s="866"/>
      <c r="D2542" s="865"/>
      <c r="E2542" s="867"/>
      <c r="F2542" s="868"/>
      <c r="G2542" s="868"/>
      <c r="H2542" s="868"/>
      <c r="I2542" s="869"/>
      <c r="J2542" s="88"/>
      <c r="K2542" s="88"/>
      <c r="L2542" s="869"/>
      <c r="M2542" s="869"/>
      <c r="N2542" s="869"/>
      <c r="O2542" s="869"/>
      <c r="P2542" s="869"/>
      <c r="Q2542" s="869"/>
      <c r="R2542" s="869"/>
      <c r="S2542" s="869"/>
      <c r="T2542" s="869"/>
      <c r="U2542" s="869"/>
      <c r="V2542" s="869"/>
      <c r="W2542" s="869"/>
      <c r="X2542" s="863"/>
    </row>
    <row r="2543" spans="2:24" s="2" customFormat="1" ht="6" hidden="1" customHeight="1" x14ac:dyDescent="0.2">
      <c r="B2543" s="865"/>
      <c r="C2543" s="866"/>
      <c r="D2543" s="865"/>
      <c r="E2543" s="867"/>
      <c r="F2543" s="868"/>
      <c r="G2543" s="868"/>
      <c r="H2543" s="868"/>
      <c r="I2543" s="869"/>
      <c r="J2543" s="88"/>
      <c r="K2543" s="88"/>
      <c r="L2543" s="869"/>
      <c r="M2543" s="869"/>
      <c r="N2543" s="869"/>
      <c r="O2543" s="869"/>
      <c r="P2543" s="869"/>
      <c r="Q2543" s="869"/>
      <c r="R2543" s="869"/>
      <c r="S2543" s="869"/>
      <c r="T2543" s="869"/>
      <c r="U2543" s="869"/>
      <c r="V2543" s="869"/>
      <c r="W2543" s="869"/>
      <c r="X2543" s="863"/>
    </row>
    <row r="2544" spans="2:24" s="846" customFormat="1" ht="13.5" hidden="1" customHeight="1" x14ac:dyDescent="0.2">
      <c r="B2544" s="865"/>
      <c r="C2544" s="866"/>
      <c r="D2544" s="865"/>
      <c r="E2544" s="867"/>
      <c r="F2544" s="868"/>
      <c r="G2544" s="868"/>
      <c r="H2544" s="868"/>
      <c r="I2544" s="869"/>
      <c r="J2544" s="88"/>
      <c r="K2544" s="88"/>
      <c r="L2544" s="869"/>
      <c r="M2544" s="869"/>
      <c r="N2544" s="869"/>
      <c r="O2544" s="869"/>
      <c r="P2544" s="869"/>
      <c r="Q2544" s="869"/>
      <c r="R2544" s="869"/>
      <c r="S2544" s="869"/>
      <c r="T2544" s="869"/>
      <c r="U2544" s="869"/>
      <c r="V2544" s="869"/>
      <c r="W2544" s="869"/>
      <c r="X2544" s="863"/>
    </row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x14ac:dyDescent="0.2"/>
    <row r="2856" ht="12.75" hidden="1" x14ac:dyDescent="0.2"/>
    <row r="2857" ht="12.75" hidden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74" xr:uid="{9806096F-0D82-46C2-9454-F89AA93DE220}">
      <formula1>-9999999999999</formula1>
      <formula2>9999999999999</formula2>
    </dataValidation>
    <dataValidation type="list" allowBlank="1" showInputMessage="1" showErrorMessage="1" sqref="E19:E74" xr:uid="{CAB2ED77-F838-4A70-9C93-8928EEC50428}">
      <formula1>INDEX(RefTaxClasses,0,1)</formula1>
    </dataValidation>
    <dataValidation type="list" allowBlank="1" showInputMessage="1" showErrorMessage="1" sqref="F19:F74" xr:uid="{671BFA6A-2A0D-4275-B487-A68B7239272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2346</v>
      </c>
      <c r="B1" s="114"/>
      <c r="C1" s="431" t="s">
        <v>2281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46079.447580555556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5" customHeight="1" x14ac:dyDescent="0.2">
      <c r="A3" s="125"/>
      <c r="B3" s="1123"/>
      <c r="C3" s="1106" t="s">
        <v>2531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1214</v>
      </c>
      <c r="W3" s="1127"/>
    </row>
    <row r="4" spans="1:23" s="80" customFormat="1" ht="15" customHeight="1" x14ac:dyDescent="0.2">
      <c r="A4" s="92"/>
      <c r="B4" s="1110"/>
      <c r="C4" s="1111" t="s">
        <v>2532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295</v>
      </c>
      <c r="W4" s="1130"/>
    </row>
    <row r="5" spans="1:23" s="80" customFormat="1" ht="11.25" customHeight="1" x14ac:dyDescent="0.2">
      <c r="A5" s="92"/>
      <c r="B5" s="1113"/>
      <c r="C5" s="1116" t="s">
        <v>2533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2534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5" customHeight="1" x14ac:dyDescent="0.2">
      <c r="A8" s="60"/>
      <c r="B8" s="216"/>
      <c r="C8" s="216"/>
      <c r="D8" s="216"/>
      <c r="E8" s="247" t="s">
        <v>1205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25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1256</v>
      </c>
      <c r="S10" s="55" t="s">
        <v>1257</v>
      </c>
      <c r="T10" s="55" t="s">
        <v>1042</v>
      </c>
      <c r="U10" s="142"/>
      <c r="V10" s="55" t="s">
        <v>1123</v>
      </c>
      <c r="W10" s="141"/>
    </row>
    <row r="11" spans="1:23" s="2" customFormat="1" ht="9" x14ac:dyDescent="0.2">
      <c r="A11" s="60"/>
      <c r="B11" s="216"/>
      <c r="C11" s="247" t="s">
        <v>732</v>
      </c>
      <c r="D11" s="216"/>
      <c r="E11" s="167"/>
      <c r="F11" s="167"/>
      <c r="G11" s="247" t="s">
        <v>1187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516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2237</v>
      </c>
      <c r="H14" s="948" t="s">
        <v>2239</v>
      </c>
      <c r="I14" s="946"/>
      <c r="J14" s="948" t="s">
        <v>2236</v>
      </c>
      <c r="K14" s="948" t="s">
        <v>2240</v>
      </c>
      <c r="L14" s="948" t="s">
        <v>2242</v>
      </c>
      <c r="M14" s="50" t="s">
        <v>602</v>
      </c>
      <c r="N14" s="56"/>
      <c r="O14" s="56"/>
      <c r="P14" s="51"/>
      <c r="Q14" s="191"/>
      <c r="R14" s="50" t="s">
        <v>1262</v>
      </c>
      <c r="S14" s="51"/>
      <c r="T14" s="948" t="s">
        <v>1043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1215</v>
      </c>
      <c r="F15" s="949" t="s">
        <v>993</v>
      </c>
      <c r="G15" s="949" t="s">
        <v>2238</v>
      </c>
      <c r="H15" s="949" t="s">
        <v>636</v>
      </c>
      <c r="I15" s="949" t="s">
        <v>1530</v>
      </c>
      <c r="J15" s="949" t="s">
        <v>2235</v>
      </c>
      <c r="K15" s="949" t="s">
        <v>2241</v>
      </c>
      <c r="L15" s="949" t="s">
        <v>2243</v>
      </c>
      <c r="M15" s="949" t="s">
        <v>1167</v>
      </c>
      <c r="N15" s="949" t="s">
        <v>833</v>
      </c>
      <c r="O15" s="949" t="s">
        <v>1168</v>
      </c>
      <c r="P15" s="949" t="s">
        <v>1123</v>
      </c>
      <c r="Q15" s="191"/>
      <c r="R15" s="949" t="s">
        <v>1167</v>
      </c>
      <c r="S15" s="949" t="s">
        <v>833</v>
      </c>
      <c r="T15" s="949" t="s">
        <v>2244</v>
      </c>
      <c r="U15" s="191"/>
      <c r="V15" s="35" t="s">
        <v>1123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1903</v>
      </c>
      <c r="F17" s="12" t="s">
        <v>1903</v>
      </c>
      <c r="G17" s="12"/>
      <c r="H17" s="12"/>
      <c r="I17" s="12"/>
      <c r="J17" s="888" t="s">
        <v>1050</v>
      </c>
      <c r="K17" s="12" t="s">
        <v>1158</v>
      </c>
      <c r="L17" s="12" t="s">
        <v>1158</v>
      </c>
      <c r="M17" s="12" t="s">
        <v>1111</v>
      </c>
      <c r="N17" s="12" t="s">
        <v>1111</v>
      </c>
      <c r="O17" s="12" t="s">
        <v>1111</v>
      </c>
      <c r="P17" s="12" t="s">
        <v>1111</v>
      </c>
      <c r="Q17" s="142"/>
      <c r="R17" s="12" t="s">
        <v>1158</v>
      </c>
      <c r="S17" s="12" t="s">
        <v>1158</v>
      </c>
      <c r="T17" s="12" t="s">
        <v>1158</v>
      </c>
      <c r="U17" s="142"/>
      <c r="V17" s="12" t="s">
        <v>1158</v>
      </c>
      <c r="W17" s="141"/>
    </row>
    <row r="18" spans="2:24" s="893" customFormat="1" ht="12" customHeight="1" x14ac:dyDescent="0.2">
      <c r="B18" s="892" t="s">
        <v>106</v>
      </c>
      <c r="C18" s="247">
        <v>6001</v>
      </c>
      <c r="D18" s="216"/>
      <c r="E18" s="263" t="s">
        <v>1021</v>
      </c>
      <c r="F18" s="263" t="s">
        <v>1021</v>
      </c>
      <c r="G18" s="811" t="s">
        <v>1021</v>
      </c>
      <c r="H18" s="257"/>
      <c r="I18" s="264"/>
      <c r="J18" s="1003" t="s">
        <v>1021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1021</v>
      </c>
      <c r="D19" s="216"/>
      <c r="E19" s="159"/>
      <c r="F19" s="159"/>
      <c r="G19" s="813" t="s">
        <v>1021</v>
      </c>
      <c r="H19" s="813" t="s">
        <v>1021</v>
      </c>
      <c r="I19" s="456"/>
      <c r="J19" s="889"/>
      <c r="K19" s="61"/>
      <c r="L19" s="61"/>
      <c r="M19" s="1041"/>
      <c r="N19" s="62"/>
      <c r="O19" s="1041"/>
      <c r="P19" s="260" t="s">
        <v>1021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1021</v>
      </c>
      <c r="D20" s="216"/>
      <c r="E20" s="159"/>
      <c r="F20" s="159"/>
      <c r="G20" s="813" t="s">
        <v>1021</v>
      </c>
      <c r="H20" s="813" t="s">
        <v>1021</v>
      </c>
      <c r="I20" s="456"/>
      <c r="J20" s="889"/>
      <c r="K20" s="61"/>
      <c r="L20" s="61"/>
      <c r="M20" s="1041"/>
      <c r="N20" s="62"/>
      <c r="O20" s="1041"/>
      <c r="P20" s="260" t="s">
        <v>1021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1021</v>
      </c>
      <c r="D21" s="216"/>
      <c r="E21" s="159"/>
      <c r="F21" s="159"/>
      <c r="G21" s="813" t="s">
        <v>1021</v>
      </c>
      <c r="H21" s="813" t="s">
        <v>1021</v>
      </c>
      <c r="I21" s="456"/>
      <c r="J21" s="889"/>
      <c r="K21" s="61"/>
      <c r="L21" s="61"/>
      <c r="M21" s="1041"/>
      <c r="N21" s="62"/>
      <c r="O21" s="1041"/>
      <c r="P21" s="260" t="s">
        <v>1021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1021</v>
      </c>
      <c r="D22" s="216"/>
      <c r="E22" s="159"/>
      <c r="F22" s="159"/>
      <c r="G22" s="813" t="s">
        <v>1021</v>
      </c>
      <c r="H22" s="813" t="s">
        <v>1021</v>
      </c>
      <c r="I22" s="456"/>
      <c r="J22" s="889"/>
      <c r="K22" s="61"/>
      <c r="L22" s="61"/>
      <c r="M22" s="1041"/>
      <c r="N22" s="62"/>
      <c r="O22" s="1041"/>
      <c r="P22" s="260" t="s">
        <v>1021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1021</v>
      </c>
      <c r="D23" s="216"/>
      <c r="E23" s="159"/>
      <c r="F23" s="159"/>
      <c r="G23" s="813" t="s">
        <v>1021</v>
      </c>
      <c r="H23" s="813" t="s">
        <v>1021</v>
      </c>
      <c r="I23" s="456"/>
      <c r="J23" s="889"/>
      <c r="K23" s="61"/>
      <c r="L23" s="61"/>
      <c r="M23" s="1041"/>
      <c r="N23" s="62"/>
      <c r="O23" s="1041"/>
      <c r="P23" s="260" t="s">
        <v>1021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1021</v>
      </c>
      <c r="D24" s="216"/>
      <c r="E24" s="159"/>
      <c r="F24" s="159"/>
      <c r="G24" s="813" t="s">
        <v>1021</v>
      </c>
      <c r="H24" s="813" t="s">
        <v>1021</v>
      </c>
      <c r="I24" s="456"/>
      <c r="J24" s="889"/>
      <c r="K24" s="61"/>
      <c r="L24" s="61"/>
      <c r="M24" s="1041"/>
      <c r="N24" s="62"/>
      <c r="O24" s="1041"/>
      <c r="P24" s="260" t="s">
        <v>1021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1021</v>
      </c>
      <c r="D25" s="216"/>
      <c r="E25" s="159"/>
      <c r="F25" s="159"/>
      <c r="G25" s="813" t="s">
        <v>1021</v>
      </c>
      <c r="H25" s="813" t="s">
        <v>1021</v>
      </c>
      <c r="I25" s="456"/>
      <c r="J25" s="889"/>
      <c r="K25" s="61"/>
      <c r="L25" s="61"/>
      <c r="M25" s="1041"/>
      <c r="N25" s="62"/>
      <c r="O25" s="1041"/>
      <c r="P25" s="260" t="s">
        <v>1021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1021</v>
      </c>
      <c r="D26" s="216"/>
      <c r="E26" s="159"/>
      <c r="F26" s="159"/>
      <c r="G26" s="813" t="s">
        <v>1021</v>
      </c>
      <c r="H26" s="813" t="s">
        <v>1021</v>
      </c>
      <c r="I26" s="456"/>
      <c r="J26" s="889"/>
      <c r="K26" s="61"/>
      <c r="L26" s="61"/>
      <c r="M26" s="1041"/>
      <c r="N26" s="62"/>
      <c r="O26" s="1041"/>
      <c r="P26" s="260" t="s">
        <v>1021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1021</v>
      </c>
      <c r="D27" s="216"/>
      <c r="E27" s="159"/>
      <c r="F27" s="159"/>
      <c r="G27" s="813" t="s">
        <v>1021</v>
      </c>
      <c r="H27" s="813" t="s">
        <v>1021</v>
      </c>
      <c r="I27" s="456"/>
      <c r="J27" s="889"/>
      <c r="K27" s="61"/>
      <c r="L27" s="61"/>
      <c r="M27" s="1041"/>
      <c r="N27" s="62"/>
      <c r="O27" s="1041"/>
      <c r="P27" s="260" t="s">
        <v>1021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1021</v>
      </c>
      <c r="D28" s="216"/>
      <c r="E28" s="159"/>
      <c r="F28" s="159"/>
      <c r="G28" s="813" t="s">
        <v>1021</v>
      </c>
      <c r="H28" s="813" t="s">
        <v>1021</v>
      </c>
      <c r="I28" s="456"/>
      <c r="J28" s="889"/>
      <c r="K28" s="61"/>
      <c r="L28" s="61"/>
      <c r="M28" s="1041"/>
      <c r="N28" s="62"/>
      <c r="O28" s="1041"/>
      <c r="P28" s="260" t="s">
        <v>1021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1021</v>
      </c>
      <c r="D29" s="216"/>
      <c r="E29" s="159"/>
      <c r="F29" s="159"/>
      <c r="G29" s="813" t="s">
        <v>1021</v>
      </c>
      <c r="H29" s="813" t="s">
        <v>1021</v>
      </c>
      <c r="I29" s="456"/>
      <c r="J29" s="889"/>
      <c r="K29" s="61"/>
      <c r="L29" s="61"/>
      <c r="M29" s="1041"/>
      <c r="N29" s="62"/>
      <c r="O29" s="1041"/>
      <c r="P29" s="260" t="s">
        <v>1021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1021</v>
      </c>
      <c r="D30" s="216"/>
      <c r="E30" s="159"/>
      <c r="F30" s="159"/>
      <c r="G30" s="813" t="s">
        <v>1021</v>
      </c>
      <c r="H30" s="813" t="s">
        <v>1021</v>
      </c>
      <c r="I30" s="456"/>
      <c r="J30" s="889"/>
      <c r="K30" s="61"/>
      <c r="L30" s="61"/>
      <c r="M30" s="1041"/>
      <c r="N30" s="62"/>
      <c r="O30" s="1041"/>
      <c r="P30" s="260" t="s">
        <v>1021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1021</v>
      </c>
      <c r="D31" s="216"/>
      <c r="E31" s="159"/>
      <c r="F31" s="159"/>
      <c r="G31" s="813" t="s">
        <v>1021</v>
      </c>
      <c r="H31" s="813" t="s">
        <v>1021</v>
      </c>
      <c r="I31" s="456"/>
      <c r="J31" s="889"/>
      <c r="K31" s="61"/>
      <c r="L31" s="61"/>
      <c r="M31" s="1041"/>
      <c r="N31" s="62"/>
      <c r="O31" s="1041"/>
      <c r="P31" s="260" t="s">
        <v>1021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1021</v>
      </c>
      <c r="D32" s="216"/>
      <c r="E32" s="159"/>
      <c r="F32" s="159"/>
      <c r="G32" s="813" t="s">
        <v>1021</v>
      </c>
      <c r="H32" s="813" t="s">
        <v>1021</v>
      </c>
      <c r="I32" s="456"/>
      <c r="J32" s="889"/>
      <c r="K32" s="61"/>
      <c r="L32" s="61"/>
      <c r="M32" s="1041"/>
      <c r="N32" s="62"/>
      <c r="O32" s="1041"/>
      <c r="P32" s="260" t="s">
        <v>1021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1021</v>
      </c>
      <c r="D33" s="216"/>
      <c r="E33" s="159"/>
      <c r="F33" s="159"/>
      <c r="G33" s="813" t="s">
        <v>1021</v>
      </c>
      <c r="H33" s="813" t="s">
        <v>1021</v>
      </c>
      <c r="I33" s="456"/>
      <c r="J33" s="889"/>
      <c r="K33" s="61"/>
      <c r="L33" s="61"/>
      <c r="M33" s="1041"/>
      <c r="N33" s="62"/>
      <c r="O33" s="1041"/>
      <c r="P33" s="260" t="s">
        <v>1021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1021</v>
      </c>
      <c r="D34" s="216"/>
      <c r="E34" s="159"/>
      <c r="F34" s="159"/>
      <c r="G34" s="813" t="s">
        <v>1021</v>
      </c>
      <c r="H34" s="813" t="s">
        <v>1021</v>
      </c>
      <c r="I34" s="456"/>
      <c r="J34" s="889"/>
      <c r="K34" s="61"/>
      <c r="L34" s="61"/>
      <c r="M34" s="1041"/>
      <c r="N34" s="62"/>
      <c r="O34" s="1041"/>
      <c r="P34" s="260" t="s">
        <v>1021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1021</v>
      </c>
      <c r="D35" s="216"/>
      <c r="E35" s="159"/>
      <c r="F35" s="159"/>
      <c r="G35" s="813" t="s">
        <v>1021</v>
      </c>
      <c r="H35" s="813" t="s">
        <v>1021</v>
      </c>
      <c r="I35" s="456"/>
      <c r="J35" s="889"/>
      <c r="K35" s="61"/>
      <c r="L35" s="61"/>
      <c r="M35" s="1041"/>
      <c r="N35" s="62"/>
      <c r="O35" s="1041"/>
      <c r="P35" s="260" t="s">
        <v>1021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1021</v>
      </c>
      <c r="D36" s="216"/>
      <c r="E36" s="159"/>
      <c r="F36" s="159"/>
      <c r="G36" s="813" t="s">
        <v>1021</v>
      </c>
      <c r="H36" s="813" t="s">
        <v>1021</v>
      </c>
      <c r="I36" s="456"/>
      <c r="J36" s="889"/>
      <c r="K36" s="61"/>
      <c r="L36" s="61"/>
      <c r="M36" s="1041"/>
      <c r="N36" s="62"/>
      <c r="O36" s="1041"/>
      <c r="P36" s="260" t="s">
        <v>1021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1021</v>
      </c>
      <c r="D37" s="216"/>
      <c r="E37" s="159"/>
      <c r="F37" s="159"/>
      <c r="G37" s="813" t="s">
        <v>1021</v>
      </c>
      <c r="H37" s="813" t="s">
        <v>1021</v>
      </c>
      <c r="I37" s="456"/>
      <c r="J37" s="889"/>
      <c r="K37" s="61"/>
      <c r="L37" s="61"/>
      <c r="M37" s="1041"/>
      <c r="N37" s="62"/>
      <c r="O37" s="1041"/>
      <c r="P37" s="260" t="s">
        <v>1021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1021</v>
      </c>
      <c r="D38" s="216"/>
      <c r="E38" s="159"/>
      <c r="F38" s="159"/>
      <c r="G38" s="813" t="s">
        <v>1021</v>
      </c>
      <c r="H38" s="813" t="s">
        <v>1021</v>
      </c>
      <c r="I38" s="456"/>
      <c r="J38" s="889"/>
      <c r="K38" s="61"/>
      <c r="L38" s="61"/>
      <c r="M38" s="1041"/>
      <c r="N38" s="62"/>
      <c r="O38" s="1041"/>
      <c r="P38" s="260" t="s">
        <v>1021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1036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2347</v>
      </c>
      <c r="B1" s="114"/>
      <c r="C1" s="431" t="s">
        <v>2281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46079.447580555556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2531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1214</v>
      </c>
      <c r="T3" s="1127"/>
    </row>
    <row r="4" spans="1:20" s="80" customFormat="1" ht="15" customHeight="1" x14ac:dyDescent="0.2">
      <c r="A4" s="92"/>
      <c r="B4" s="1110"/>
      <c r="C4" s="1111" t="s">
        <v>2532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295</v>
      </c>
      <c r="T4" s="1130"/>
    </row>
    <row r="5" spans="1:20" s="80" customFormat="1" ht="11.25" customHeight="1" x14ac:dyDescent="0.2">
      <c r="A5" s="92"/>
      <c r="B5" s="1113"/>
      <c r="C5" s="1116" t="s">
        <v>2533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2534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1262</v>
      </c>
      <c r="P8" s="51"/>
      <c r="Q8" s="948" t="s">
        <v>1043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1167</v>
      </c>
      <c r="P9" s="27" t="s">
        <v>833</v>
      </c>
      <c r="Q9" s="949" t="s">
        <v>2244</v>
      </c>
      <c r="R9" s="191"/>
      <c r="S9" s="956" t="s">
        <v>1123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958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1158</v>
      </c>
      <c r="P11" s="12" t="s">
        <v>1158</v>
      </c>
      <c r="Q11" s="12" t="s">
        <v>1158</v>
      </c>
      <c r="R11" s="142"/>
      <c r="S11" s="12" t="s">
        <v>1158</v>
      </c>
      <c r="T11" s="141"/>
    </row>
    <row r="12" spans="1:20" s="2" customFormat="1" ht="11.25" customHeight="1" x14ac:dyDescent="0.2">
      <c r="A12" s="60"/>
      <c r="B12" s="216"/>
      <c r="C12" s="216" t="s">
        <v>1324</v>
      </c>
      <c r="D12" s="216"/>
      <c r="E12" s="268" t="s">
        <v>518</v>
      </c>
      <c r="F12" s="252"/>
      <c r="G12" s="142"/>
      <c r="H12" s="142"/>
      <c r="I12" s="168"/>
      <c r="J12" s="142"/>
      <c r="K12" s="252"/>
      <c r="L12" s="252"/>
      <c r="M12" s="246"/>
      <c r="N12" s="246" t="s">
        <v>516</v>
      </c>
      <c r="O12" s="63">
        <v>4612132</v>
      </c>
      <c r="P12" s="63"/>
      <c r="Q12" s="63">
        <v>-4612132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1784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25" customHeight="1" x14ac:dyDescent="0.2">
      <c r="A16" s="60"/>
      <c r="B16" s="216"/>
      <c r="C16" s="216">
        <v>9799</v>
      </c>
      <c r="D16" s="216"/>
      <c r="E16" s="268" t="s">
        <v>240</v>
      </c>
      <c r="F16" s="252"/>
      <c r="G16" s="142"/>
      <c r="H16" s="142"/>
      <c r="I16" s="168"/>
      <c r="J16" s="142"/>
      <c r="K16" s="252"/>
      <c r="L16" s="252"/>
      <c r="M16" s="246"/>
      <c r="N16" s="246" t="s">
        <v>516</v>
      </c>
      <c r="O16" s="63">
        <v>55254922</v>
      </c>
      <c r="P16" s="63"/>
      <c r="Q16" s="63">
        <v>27808437</v>
      </c>
      <c r="R16" s="142"/>
      <c r="S16" s="259">
        <v>83063359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1785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25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1293</v>
      </c>
      <c r="N19" s="141"/>
      <c r="O19" s="238">
        <v>4624228604</v>
      </c>
      <c r="P19" s="238">
        <v>0</v>
      </c>
      <c r="Q19" s="238">
        <v>2296282283</v>
      </c>
      <c r="R19" s="142"/>
      <c r="S19" s="259">
        <v>6920510887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1400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25" customHeight="1" x14ac:dyDescent="0.2">
      <c r="A23" s="60"/>
      <c r="B23" s="216"/>
      <c r="C23" s="269">
        <v>8005</v>
      </c>
      <c r="D23" s="216"/>
      <c r="E23" s="268" t="s">
        <v>1802</v>
      </c>
      <c r="F23" s="142"/>
      <c r="G23" s="142"/>
      <c r="H23" s="142"/>
      <c r="I23" s="168"/>
      <c r="J23" s="142"/>
      <c r="K23" s="142"/>
      <c r="L23" s="142"/>
      <c r="M23" s="246"/>
      <c r="N23" s="246" t="s">
        <v>516</v>
      </c>
      <c r="O23" s="63">
        <v>10993</v>
      </c>
      <c r="P23" s="63"/>
      <c r="Q23" s="63"/>
      <c r="R23" s="142"/>
      <c r="S23" s="259">
        <v>10993</v>
      </c>
      <c r="T23" s="141"/>
    </row>
    <row r="24" spans="1:20" s="2" customFormat="1" ht="11.25" customHeight="1" x14ac:dyDescent="0.2">
      <c r="A24" s="60"/>
      <c r="B24" s="216"/>
      <c r="C24" s="216">
        <v>8010</v>
      </c>
      <c r="D24" s="216"/>
      <c r="E24" s="268" t="s">
        <v>1637</v>
      </c>
      <c r="F24" s="142"/>
      <c r="G24" s="141"/>
      <c r="H24" s="141"/>
      <c r="I24" s="168"/>
      <c r="J24" s="141"/>
      <c r="K24" s="141"/>
      <c r="L24" s="142"/>
      <c r="M24" s="246"/>
      <c r="N24" s="246" t="s">
        <v>516</v>
      </c>
      <c r="O24" s="63"/>
      <c r="P24" s="63"/>
      <c r="Q24" s="63"/>
      <c r="R24" s="142"/>
      <c r="S24" s="259">
        <v>0</v>
      </c>
      <c r="T24" s="141"/>
    </row>
    <row r="25" spans="1:20" s="2" customFormat="1" ht="11.25" customHeight="1" x14ac:dyDescent="0.2">
      <c r="A25" s="60"/>
      <c r="B25" s="216"/>
      <c r="C25" s="216">
        <v>8015</v>
      </c>
      <c r="D25" s="216"/>
      <c r="E25" s="268" t="s">
        <v>1562</v>
      </c>
      <c r="F25" s="142"/>
      <c r="G25" s="142"/>
      <c r="H25" s="142"/>
      <c r="I25" s="168"/>
      <c r="J25" s="142"/>
      <c r="K25" s="142"/>
      <c r="L25" s="142"/>
      <c r="M25" s="246"/>
      <c r="N25" s="246" t="s">
        <v>516</v>
      </c>
      <c r="O25" s="63"/>
      <c r="P25" s="63"/>
      <c r="Q25" s="63"/>
      <c r="R25" s="142"/>
      <c r="S25" s="259">
        <v>0</v>
      </c>
      <c r="T25" s="141"/>
    </row>
    <row r="26" spans="1:20" s="2" customFormat="1" ht="11.25" customHeight="1" x14ac:dyDescent="0.2">
      <c r="A26" s="60"/>
      <c r="B26" s="216"/>
      <c r="C26" s="216">
        <v>8020</v>
      </c>
      <c r="D26" s="216"/>
      <c r="E26" s="268" t="s">
        <v>1129</v>
      </c>
      <c r="F26" s="142"/>
      <c r="G26" s="142"/>
      <c r="H26" s="142"/>
      <c r="I26" s="168"/>
      <c r="J26" s="142"/>
      <c r="K26" s="142"/>
      <c r="L26" s="142"/>
      <c r="M26" s="246"/>
      <c r="N26" s="246" t="s">
        <v>516</v>
      </c>
      <c r="O26" s="63"/>
      <c r="P26" s="63"/>
      <c r="Q26" s="63"/>
      <c r="R26" s="142"/>
      <c r="S26" s="259">
        <v>0</v>
      </c>
      <c r="T26" s="141"/>
    </row>
    <row r="27" spans="1:20" s="2" customFormat="1" ht="11.25" customHeight="1" x14ac:dyDescent="0.2">
      <c r="A27" s="60"/>
      <c r="B27" s="216"/>
      <c r="C27" s="216">
        <v>8025</v>
      </c>
      <c r="D27" s="216"/>
      <c r="E27" s="268" t="s">
        <v>430</v>
      </c>
      <c r="F27" s="142"/>
      <c r="G27" s="142"/>
      <c r="H27" s="142"/>
      <c r="I27" s="168"/>
      <c r="J27" s="142"/>
      <c r="K27" s="142"/>
      <c r="L27" s="142"/>
      <c r="M27" s="246"/>
      <c r="N27" s="246" t="s">
        <v>516</v>
      </c>
      <c r="O27" s="63"/>
      <c r="P27" s="63"/>
      <c r="Q27" s="63"/>
      <c r="R27" s="142"/>
      <c r="S27" s="259">
        <v>0</v>
      </c>
      <c r="T27" s="141"/>
    </row>
    <row r="28" spans="1:20" s="2" customFormat="1" ht="11.25" customHeight="1" x14ac:dyDescent="0.2">
      <c r="A28" s="60"/>
      <c r="B28" s="216"/>
      <c r="C28" s="216">
        <v>8030</v>
      </c>
      <c r="D28" s="216"/>
      <c r="E28" s="268" t="s">
        <v>1231</v>
      </c>
      <c r="F28" s="141"/>
      <c r="G28" s="142"/>
      <c r="H28" s="142"/>
      <c r="I28" s="168"/>
      <c r="J28" s="142"/>
      <c r="K28" s="142"/>
      <c r="L28" s="142"/>
      <c r="M28" s="246"/>
      <c r="N28" s="246" t="s">
        <v>516</v>
      </c>
      <c r="O28" s="63"/>
      <c r="P28" s="63"/>
      <c r="Q28" s="63"/>
      <c r="R28" s="142"/>
      <c r="S28" s="259">
        <v>0</v>
      </c>
      <c r="T28" s="141"/>
    </row>
    <row r="29" spans="1:20" s="2" customFormat="1" ht="11.25" customHeight="1" x14ac:dyDescent="0.2">
      <c r="A29" s="60"/>
      <c r="B29" s="216"/>
      <c r="C29" s="216">
        <v>8035</v>
      </c>
      <c r="D29" s="216"/>
      <c r="E29" s="268" t="s">
        <v>1010</v>
      </c>
      <c r="F29" s="142"/>
      <c r="G29" s="142"/>
      <c r="H29" s="142"/>
      <c r="I29" s="168"/>
      <c r="J29" s="142"/>
      <c r="K29" s="142"/>
      <c r="L29" s="142"/>
      <c r="M29" s="246"/>
      <c r="N29" s="246" t="s">
        <v>516</v>
      </c>
      <c r="O29" s="63"/>
      <c r="P29" s="63"/>
      <c r="Q29" s="63"/>
      <c r="R29" s="142"/>
      <c r="S29" s="259">
        <v>0</v>
      </c>
      <c r="T29" s="141"/>
    </row>
    <row r="30" spans="1:20" s="2" customFormat="1" ht="11.25" customHeight="1" x14ac:dyDescent="0.2">
      <c r="A30" s="60"/>
      <c r="B30" s="216"/>
      <c r="C30" s="216">
        <v>8040</v>
      </c>
      <c r="D30" s="216"/>
      <c r="E30" s="268" t="s">
        <v>397</v>
      </c>
      <c r="F30" s="142"/>
      <c r="G30" s="142"/>
      <c r="H30" s="142"/>
      <c r="I30" s="168"/>
      <c r="J30" s="142"/>
      <c r="K30" s="142"/>
      <c r="L30" s="142"/>
      <c r="M30" s="246"/>
      <c r="N30" s="246" t="s">
        <v>516</v>
      </c>
      <c r="O30" s="63">
        <v>35005501</v>
      </c>
      <c r="P30" s="63"/>
      <c r="Q30" s="63"/>
      <c r="R30" s="142"/>
      <c r="S30" s="259">
        <v>35005501</v>
      </c>
      <c r="T30" s="141"/>
    </row>
    <row r="31" spans="1:20" s="2" customFormat="1" ht="11.25" customHeight="1" x14ac:dyDescent="0.2">
      <c r="A31" s="60"/>
      <c r="B31" s="216"/>
      <c r="C31" s="216">
        <v>8097</v>
      </c>
      <c r="D31" s="216"/>
      <c r="E31" s="268" t="s">
        <v>609</v>
      </c>
      <c r="F31" s="808" t="s">
        <v>1021</v>
      </c>
      <c r="G31" s="142" t="s">
        <v>782</v>
      </c>
      <c r="H31" s="142"/>
      <c r="I31" s="168"/>
      <c r="J31" s="142"/>
      <c r="K31" s="142"/>
      <c r="L31" s="142"/>
      <c r="M31" s="246"/>
      <c r="N31" s="246" t="s">
        <v>516</v>
      </c>
      <c r="O31" s="63"/>
      <c r="P31" s="63"/>
      <c r="Q31" s="63"/>
      <c r="R31" s="142"/>
      <c r="S31" s="259">
        <v>0</v>
      </c>
      <c r="T31" s="141"/>
    </row>
    <row r="32" spans="1:20" s="2" customFormat="1" ht="11.25" customHeight="1" x14ac:dyDescent="0.2">
      <c r="A32" s="60"/>
      <c r="B32" s="216"/>
      <c r="C32" s="216" t="s">
        <v>1851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1036</v>
      </c>
      <c r="N32" s="142"/>
      <c r="O32" s="238">
        <v>35016494</v>
      </c>
      <c r="P32" s="238">
        <v>0</v>
      </c>
      <c r="Q32" s="238">
        <v>0</v>
      </c>
      <c r="R32" s="142"/>
      <c r="S32" s="259">
        <v>35016494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1103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25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516</v>
      </c>
      <c r="O36" s="63">
        <v>387440</v>
      </c>
      <c r="P36" s="63"/>
      <c r="Q36" s="63">
        <v>510537</v>
      </c>
      <c r="R36" s="142"/>
      <c r="S36" s="259">
        <v>897977</v>
      </c>
      <c r="T36" s="141"/>
    </row>
    <row r="37" spans="1:20" s="2" customFormat="1" ht="11.25" customHeight="1" x14ac:dyDescent="0.2">
      <c r="A37" s="60"/>
      <c r="B37" s="216"/>
      <c r="C37" s="216">
        <v>8050</v>
      </c>
      <c r="D37" s="216"/>
      <c r="E37" s="268" t="s">
        <v>969</v>
      </c>
      <c r="F37" s="142"/>
      <c r="G37" s="142"/>
      <c r="H37" s="142"/>
      <c r="I37" s="168"/>
      <c r="J37" s="142"/>
      <c r="K37" s="142"/>
      <c r="L37" s="142"/>
      <c r="M37" s="246"/>
      <c r="N37" s="246" t="s">
        <v>516</v>
      </c>
      <c r="O37" s="63">
        <v>5558112</v>
      </c>
      <c r="P37" s="63"/>
      <c r="Q37" s="63"/>
      <c r="R37" s="142"/>
      <c r="S37" s="259">
        <v>5558112</v>
      </c>
      <c r="T37" s="141"/>
    </row>
    <row r="38" spans="1:20" s="2" customFormat="1" ht="11.25" customHeight="1" x14ac:dyDescent="0.2">
      <c r="A38" s="60"/>
      <c r="B38" s="216"/>
      <c r="C38" s="216">
        <v>8098</v>
      </c>
      <c r="D38" s="216"/>
      <c r="E38" s="268" t="s">
        <v>609</v>
      </c>
      <c r="F38" s="808" t="s">
        <v>2439</v>
      </c>
      <c r="G38" s="142" t="s">
        <v>782</v>
      </c>
      <c r="H38" s="142"/>
      <c r="I38" s="168"/>
      <c r="J38" s="141"/>
      <c r="K38" s="141"/>
      <c r="L38" s="142"/>
      <c r="M38" s="246"/>
      <c r="N38" s="246" t="s">
        <v>516</v>
      </c>
      <c r="O38" s="63">
        <v>44</v>
      </c>
      <c r="P38" s="63"/>
      <c r="Q38" s="63">
        <v>7</v>
      </c>
      <c r="R38" s="142"/>
      <c r="S38" s="259">
        <v>51</v>
      </c>
      <c r="T38" s="141"/>
    </row>
    <row r="39" spans="1:20" s="2" customFormat="1" ht="11.25" customHeight="1" x14ac:dyDescent="0.2">
      <c r="A39" s="60"/>
      <c r="B39" s="216"/>
      <c r="C39" s="216" t="s">
        <v>1312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1036</v>
      </c>
      <c r="N39" s="142"/>
      <c r="O39" s="238">
        <v>5945596</v>
      </c>
      <c r="P39" s="238">
        <v>0</v>
      </c>
      <c r="Q39" s="238">
        <v>510544</v>
      </c>
      <c r="R39" s="142"/>
      <c r="S39" s="259">
        <v>6456140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1370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1294</v>
      </c>
      <c r="N42" s="246"/>
      <c r="O42" s="259">
        <v>4665190694</v>
      </c>
      <c r="P42" s="259">
        <v>0</v>
      </c>
      <c r="Q42" s="259">
        <v>2296792827</v>
      </c>
      <c r="R42" s="142"/>
      <c r="S42" s="259">
        <v>6961983521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21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2348</v>
      </c>
      <c r="B1" s="114"/>
      <c r="C1" s="431" t="s">
        <v>2281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46079.447580555556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5" customHeight="1" x14ac:dyDescent="0.2">
      <c r="A3" s="125"/>
      <c r="B3" s="1123"/>
      <c r="C3" s="1106" t="s">
        <v>2531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945</v>
      </c>
      <c r="W3" s="1127"/>
    </row>
    <row r="4" spans="1:23" s="80" customFormat="1" ht="15" customHeight="1" x14ac:dyDescent="0.2">
      <c r="A4" s="92"/>
      <c r="B4" s="1110"/>
      <c r="C4" s="1111" t="s">
        <v>2532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201</v>
      </c>
      <c r="W4" s="1130"/>
    </row>
    <row r="5" spans="1:23" s="80" customFormat="1" ht="11.25" customHeight="1" x14ac:dyDescent="0.2">
      <c r="A5" s="92"/>
      <c r="B5" s="1113"/>
      <c r="C5" s="1116" t="s">
        <v>2533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2534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5" customHeight="1" x14ac:dyDescent="0.2">
      <c r="A8" s="60"/>
      <c r="B8" s="216"/>
      <c r="C8" s="216"/>
      <c r="D8" s="216"/>
      <c r="E8" s="148" t="s">
        <v>477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1190</v>
      </c>
      <c r="M10" s="142"/>
      <c r="N10" s="216"/>
      <c r="O10" s="216"/>
      <c r="P10" s="246"/>
      <c r="Q10" s="142"/>
      <c r="R10" s="55" t="s">
        <v>943</v>
      </c>
      <c r="S10" s="55" t="s">
        <v>944</v>
      </c>
      <c r="T10" s="55" t="s">
        <v>1074</v>
      </c>
      <c r="U10" s="142"/>
      <c r="V10" s="55" t="s">
        <v>1123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1216</v>
      </c>
      <c r="H11" s="152"/>
      <c r="I11" s="142"/>
      <c r="J11" s="142"/>
      <c r="K11" s="142"/>
      <c r="L11" s="238">
        <v>4949200895</v>
      </c>
      <c r="M11" s="142" t="s">
        <v>1377</v>
      </c>
      <c r="N11" s="216"/>
      <c r="O11" s="216"/>
      <c r="P11" s="246"/>
      <c r="Q11" s="142" t="s">
        <v>516</v>
      </c>
      <c r="R11" s="238">
        <v>54728756</v>
      </c>
      <c r="S11" s="238">
        <v>0</v>
      </c>
      <c r="T11" s="238">
        <v>26814788</v>
      </c>
      <c r="U11" s="142"/>
      <c r="V11" s="259">
        <v>81543544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2237</v>
      </c>
      <c r="H14" s="948" t="s">
        <v>2239</v>
      </c>
      <c r="I14" s="946"/>
      <c r="J14" s="948" t="s">
        <v>2236</v>
      </c>
      <c r="K14" s="948" t="s">
        <v>2246</v>
      </c>
      <c r="L14" s="948" t="s">
        <v>2247</v>
      </c>
      <c r="M14" s="50" t="s">
        <v>602</v>
      </c>
      <c r="N14" s="56"/>
      <c r="O14" s="56"/>
      <c r="P14" s="51"/>
      <c r="Q14" s="191"/>
      <c r="R14" s="50" t="s">
        <v>1073</v>
      </c>
      <c r="S14" s="51"/>
      <c r="T14" s="948" t="s">
        <v>1043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1215</v>
      </c>
      <c r="F15" s="949" t="s">
        <v>993</v>
      </c>
      <c r="G15" s="949" t="s">
        <v>2238</v>
      </c>
      <c r="H15" s="949" t="s">
        <v>636</v>
      </c>
      <c r="I15" s="949" t="s">
        <v>1530</v>
      </c>
      <c r="J15" s="949" t="s">
        <v>2235</v>
      </c>
      <c r="K15" s="949" t="s">
        <v>2241</v>
      </c>
      <c r="L15" s="949" t="s">
        <v>2241</v>
      </c>
      <c r="M15" s="949" t="s">
        <v>1167</v>
      </c>
      <c r="N15" s="949" t="s">
        <v>833</v>
      </c>
      <c r="O15" s="949" t="s">
        <v>1168</v>
      </c>
      <c r="P15" s="949" t="s">
        <v>1123</v>
      </c>
      <c r="Q15" s="191"/>
      <c r="R15" s="949" t="s">
        <v>1167</v>
      </c>
      <c r="S15" s="949" t="s">
        <v>833</v>
      </c>
      <c r="T15" s="949" t="s">
        <v>2245</v>
      </c>
      <c r="U15" s="191"/>
      <c r="V15" s="35" t="s">
        <v>1123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1903</v>
      </c>
      <c r="F17" s="12" t="s">
        <v>1903</v>
      </c>
      <c r="G17" s="12"/>
      <c r="H17" s="12"/>
      <c r="I17" s="12"/>
      <c r="J17" s="888" t="s">
        <v>1050</v>
      </c>
      <c r="K17" s="12" t="s">
        <v>1158</v>
      </c>
      <c r="L17" s="12" t="s">
        <v>1158</v>
      </c>
      <c r="M17" s="12" t="s">
        <v>1111</v>
      </c>
      <c r="N17" s="12" t="s">
        <v>1111</v>
      </c>
      <c r="O17" s="12" t="s">
        <v>1111</v>
      </c>
      <c r="P17" s="12" t="s">
        <v>1111</v>
      </c>
      <c r="Q17" s="142"/>
      <c r="R17" s="12" t="s">
        <v>1158</v>
      </c>
      <c r="S17" s="12" t="s">
        <v>1158</v>
      </c>
      <c r="T17" s="12" t="s">
        <v>1158</v>
      </c>
      <c r="U17" s="142"/>
      <c r="V17" s="12" t="s">
        <v>1158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2196</v>
      </c>
      <c r="D18" s="216"/>
      <c r="E18" s="255" t="s">
        <v>279</v>
      </c>
      <c r="F18" s="816" t="s">
        <v>26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1031</v>
      </c>
      <c r="D19" s="216"/>
      <c r="E19" s="159" t="s">
        <v>273</v>
      </c>
      <c r="F19" s="159" t="s">
        <v>279</v>
      </c>
      <c r="G19" s="813" t="s">
        <v>517</v>
      </c>
      <c r="H19" s="813" t="s">
        <v>457</v>
      </c>
      <c r="I19" s="456">
        <v>1</v>
      </c>
      <c r="J19" s="889">
        <v>1</v>
      </c>
      <c r="K19" s="61">
        <v>173143100</v>
      </c>
      <c r="L19" s="61">
        <v>173143100</v>
      </c>
      <c r="M19" s="62">
        <v>4.4022999999999996E-3</v>
      </c>
      <c r="N19" s="62"/>
      <c r="O19" s="62">
        <v>1.5299999999999999E-3</v>
      </c>
      <c r="P19" s="260">
        <v>5.9322999999999997E-3</v>
      </c>
      <c r="Q19" s="252"/>
      <c r="R19" s="155">
        <v>762228</v>
      </c>
      <c r="S19" s="155">
        <v>0</v>
      </c>
      <c r="T19" s="155">
        <v>264909</v>
      </c>
      <c r="U19" s="142"/>
      <c r="V19" s="243">
        <v>1027137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1306</v>
      </c>
      <c r="D20" s="216"/>
      <c r="E20" s="159" t="s">
        <v>425</v>
      </c>
      <c r="F20" s="159" t="s">
        <v>279</v>
      </c>
      <c r="G20" s="813" t="s">
        <v>517</v>
      </c>
      <c r="H20" s="813" t="s">
        <v>1458</v>
      </c>
      <c r="I20" s="456">
        <v>1</v>
      </c>
      <c r="J20" s="889">
        <v>1</v>
      </c>
      <c r="K20" s="61">
        <v>30553500</v>
      </c>
      <c r="L20" s="61">
        <v>30553500</v>
      </c>
      <c r="M20" s="62">
        <v>4.4022999999999996E-3</v>
      </c>
      <c r="N20" s="62"/>
      <c r="O20" s="62">
        <v>1.5299999999999999E-3</v>
      </c>
      <c r="P20" s="260">
        <v>5.9322999999999997E-3</v>
      </c>
      <c r="Q20" s="252"/>
      <c r="R20" s="155">
        <v>134506</v>
      </c>
      <c r="S20" s="155">
        <v>0</v>
      </c>
      <c r="T20" s="155">
        <v>46747</v>
      </c>
      <c r="U20" s="142"/>
      <c r="V20" s="243">
        <v>181253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1418</v>
      </c>
      <c r="D21" s="216"/>
      <c r="E21" s="159" t="s">
        <v>274</v>
      </c>
      <c r="F21" s="159" t="s">
        <v>279</v>
      </c>
      <c r="G21" s="813" t="s">
        <v>517</v>
      </c>
      <c r="H21" s="813" t="s">
        <v>1457</v>
      </c>
      <c r="I21" s="456">
        <v>1</v>
      </c>
      <c r="J21" s="889">
        <v>1</v>
      </c>
      <c r="K21" s="61">
        <v>126143800</v>
      </c>
      <c r="L21" s="61">
        <v>126143800</v>
      </c>
      <c r="M21" s="62">
        <v>4.4022999999999996E-3</v>
      </c>
      <c r="N21" s="62"/>
      <c r="O21" s="62"/>
      <c r="P21" s="260">
        <v>4.4022999999999996E-3</v>
      </c>
      <c r="Q21" s="252"/>
      <c r="R21" s="155">
        <v>555323</v>
      </c>
      <c r="S21" s="155">
        <v>0</v>
      </c>
      <c r="T21" s="155">
        <v>0</v>
      </c>
      <c r="U21" s="142"/>
      <c r="V21" s="243">
        <v>555323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287</v>
      </c>
      <c r="D22" s="216"/>
      <c r="E22" s="159" t="s">
        <v>275</v>
      </c>
      <c r="F22" s="159" t="s">
        <v>279</v>
      </c>
      <c r="G22" s="813" t="s">
        <v>358</v>
      </c>
      <c r="H22" s="813" t="s">
        <v>1457</v>
      </c>
      <c r="I22" s="456">
        <v>2.1788430000000001</v>
      </c>
      <c r="J22" s="889">
        <v>1</v>
      </c>
      <c r="K22" s="61">
        <v>7710000</v>
      </c>
      <c r="L22" s="61">
        <v>7710000</v>
      </c>
      <c r="M22" s="62">
        <v>9.4038400000000001E-3</v>
      </c>
      <c r="N22" s="62"/>
      <c r="O22" s="62"/>
      <c r="P22" s="260">
        <v>9.4038400000000001E-3</v>
      </c>
      <c r="Q22" s="252"/>
      <c r="R22" s="155">
        <v>72504</v>
      </c>
      <c r="S22" s="155">
        <v>0</v>
      </c>
      <c r="T22" s="155">
        <v>0</v>
      </c>
      <c r="U22" s="142"/>
      <c r="V22" s="243">
        <v>72504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2200</v>
      </c>
      <c r="D23" s="216"/>
      <c r="E23" s="159" t="s">
        <v>276</v>
      </c>
      <c r="F23" s="159" t="s">
        <v>454</v>
      </c>
      <c r="G23" s="813" t="s">
        <v>100</v>
      </c>
      <c r="H23" s="813" t="s">
        <v>457</v>
      </c>
      <c r="I23" s="456">
        <v>2.6189999999999998</v>
      </c>
      <c r="J23" s="889">
        <v>0.92</v>
      </c>
      <c r="K23" s="61">
        <v>93780965</v>
      </c>
      <c r="L23" s="61">
        <v>93780965</v>
      </c>
      <c r="M23" s="62">
        <v>1.0840519999999999E-2</v>
      </c>
      <c r="N23" s="62"/>
      <c r="O23" s="62">
        <v>9.7999999999999997E-3</v>
      </c>
      <c r="P23" s="260">
        <v>2.0640519999999999E-2</v>
      </c>
      <c r="Q23" s="252"/>
      <c r="R23" s="155">
        <v>1016634</v>
      </c>
      <c r="S23" s="155">
        <v>0</v>
      </c>
      <c r="T23" s="155">
        <v>919053</v>
      </c>
      <c r="U23" s="142"/>
      <c r="V23" s="243">
        <v>1935687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2201</v>
      </c>
      <c r="D24" s="216"/>
      <c r="E24" s="159" t="s">
        <v>276</v>
      </c>
      <c r="F24" s="159" t="s">
        <v>730</v>
      </c>
      <c r="G24" s="813" t="s">
        <v>100</v>
      </c>
      <c r="H24" s="813" t="s">
        <v>457</v>
      </c>
      <c r="I24" s="456">
        <v>2.6189999999999998</v>
      </c>
      <c r="J24" s="889">
        <v>1</v>
      </c>
      <c r="K24" s="61">
        <v>933440730</v>
      </c>
      <c r="L24" s="61">
        <v>933440730</v>
      </c>
      <c r="M24" s="62">
        <v>1.183069E-2</v>
      </c>
      <c r="N24" s="62"/>
      <c r="O24" s="62">
        <v>9.7999999999999997E-3</v>
      </c>
      <c r="P24" s="260">
        <v>2.1630690000000001E-2</v>
      </c>
      <c r="Q24" s="252"/>
      <c r="R24" s="155">
        <v>11043248</v>
      </c>
      <c r="S24" s="155">
        <v>0</v>
      </c>
      <c r="T24" s="155">
        <v>9147719</v>
      </c>
      <c r="U24" s="142"/>
      <c r="V24" s="243">
        <v>20190967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1308</v>
      </c>
      <c r="D25" s="216"/>
      <c r="E25" s="159" t="s">
        <v>426</v>
      </c>
      <c r="F25" s="159" t="s">
        <v>454</v>
      </c>
      <c r="G25" s="813" t="s">
        <v>100</v>
      </c>
      <c r="H25" s="813" t="s">
        <v>1458</v>
      </c>
      <c r="I25" s="456">
        <v>2.6189999999999998</v>
      </c>
      <c r="J25" s="889">
        <v>0.92</v>
      </c>
      <c r="K25" s="61">
        <v>7932268</v>
      </c>
      <c r="L25" s="61">
        <v>7932268</v>
      </c>
      <c r="M25" s="62">
        <v>1.0840519999999999E-2</v>
      </c>
      <c r="N25" s="62"/>
      <c r="O25" s="62">
        <v>9.7999999999999997E-3</v>
      </c>
      <c r="P25" s="260">
        <v>2.0640519999999999E-2</v>
      </c>
      <c r="Q25" s="252"/>
      <c r="R25" s="155">
        <v>85990</v>
      </c>
      <c r="S25" s="155">
        <v>0</v>
      </c>
      <c r="T25" s="155">
        <v>77736</v>
      </c>
      <c r="U25" s="142"/>
      <c r="V25" s="243">
        <v>163726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2202</v>
      </c>
      <c r="D26" s="216"/>
      <c r="E26" s="159" t="s">
        <v>426</v>
      </c>
      <c r="F26" s="159" t="s">
        <v>730</v>
      </c>
      <c r="G26" s="813" t="s">
        <v>100</v>
      </c>
      <c r="H26" s="813" t="s">
        <v>1458</v>
      </c>
      <c r="I26" s="456">
        <v>2.6189999999999998</v>
      </c>
      <c r="J26" s="889">
        <v>1</v>
      </c>
      <c r="K26" s="61">
        <v>46658532</v>
      </c>
      <c r="L26" s="61">
        <v>46658532</v>
      </c>
      <c r="M26" s="62">
        <v>1.183069E-2</v>
      </c>
      <c r="N26" s="62"/>
      <c r="O26" s="62">
        <v>9.7999999999999997E-3</v>
      </c>
      <c r="P26" s="260">
        <v>2.1630690000000001E-2</v>
      </c>
      <c r="Q26" s="252"/>
      <c r="R26" s="155">
        <v>552003</v>
      </c>
      <c r="S26" s="155">
        <v>0</v>
      </c>
      <c r="T26" s="155">
        <v>457254</v>
      </c>
      <c r="U26" s="142"/>
      <c r="V26" s="243">
        <v>1009257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2203</v>
      </c>
      <c r="D27" s="216"/>
      <c r="E27" s="159" t="s">
        <v>1104</v>
      </c>
      <c r="F27" s="159" t="s">
        <v>454</v>
      </c>
      <c r="G27" s="813" t="s">
        <v>100</v>
      </c>
      <c r="H27" s="813" t="s">
        <v>1457</v>
      </c>
      <c r="I27" s="456">
        <v>2.6189999999999998</v>
      </c>
      <c r="J27" s="889">
        <v>0.92</v>
      </c>
      <c r="K27" s="61">
        <v>99187717</v>
      </c>
      <c r="L27" s="61">
        <v>99187717</v>
      </c>
      <c r="M27" s="62">
        <v>1.0840519999999999E-2</v>
      </c>
      <c r="N27" s="62"/>
      <c r="O27" s="62"/>
      <c r="P27" s="260">
        <v>1.0840519999999999E-2</v>
      </c>
      <c r="Q27" s="252"/>
      <c r="R27" s="155">
        <v>1075246</v>
      </c>
      <c r="S27" s="155">
        <v>0</v>
      </c>
      <c r="T27" s="155">
        <v>0</v>
      </c>
      <c r="U27" s="142"/>
      <c r="V27" s="243">
        <v>1075246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2204</v>
      </c>
      <c r="D28" s="216"/>
      <c r="E28" s="159" t="s">
        <v>1104</v>
      </c>
      <c r="F28" s="159" t="s">
        <v>730</v>
      </c>
      <c r="G28" s="813" t="s">
        <v>100</v>
      </c>
      <c r="H28" s="813" t="s">
        <v>1457</v>
      </c>
      <c r="I28" s="456">
        <v>2.6189999999999998</v>
      </c>
      <c r="J28" s="889">
        <v>1</v>
      </c>
      <c r="K28" s="61">
        <v>415300055</v>
      </c>
      <c r="L28" s="61">
        <v>415300055</v>
      </c>
      <c r="M28" s="62">
        <v>1.183069E-2</v>
      </c>
      <c r="N28" s="62"/>
      <c r="O28" s="62"/>
      <c r="P28" s="260">
        <v>1.183069E-2</v>
      </c>
      <c r="Q28" s="252"/>
      <c r="R28" s="155">
        <v>4913286</v>
      </c>
      <c r="S28" s="155">
        <v>0</v>
      </c>
      <c r="T28" s="155">
        <v>0</v>
      </c>
      <c r="U28" s="142"/>
      <c r="V28" s="243">
        <v>4913286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1884</v>
      </c>
      <c r="D29" s="216"/>
      <c r="E29" s="159" t="s">
        <v>325</v>
      </c>
      <c r="F29" s="159" t="s">
        <v>454</v>
      </c>
      <c r="G29" s="813" t="s">
        <v>100</v>
      </c>
      <c r="H29" s="813" t="s">
        <v>592</v>
      </c>
      <c r="I29" s="456">
        <v>2.6189999999999998</v>
      </c>
      <c r="J29" s="889">
        <v>0.64</v>
      </c>
      <c r="K29" s="61">
        <v>135800</v>
      </c>
      <c r="L29" s="61">
        <v>135800</v>
      </c>
      <c r="M29" s="62">
        <v>7.5883699999999997E-3</v>
      </c>
      <c r="N29" s="62"/>
      <c r="O29" s="62">
        <v>9.7999999999999997E-3</v>
      </c>
      <c r="P29" s="260">
        <v>1.738837E-2</v>
      </c>
      <c r="Q29" s="252"/>
      <c r="R29" s="155">
        <v>1031</v>
      </c>
      <c r="S29" s="155">
        <v>0</v>
      </c>
      <c r="T29" s="155">
        <v>1331</v>
      </c>
      <c r="U29" s="142"/>
      <c r="V29" s="243">
        <v>2362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2206</v>
      </c>
      <c r="D30" s="216"/>
      <c r="E30" s="159" t="s">
        <v>325</v>
      </c>
      <c r="F30" s="159" t="s">
        <v>730</v>
      </c>
      <c r="G30" s="813" t="s">
        <v>100</v>
      </c>
      <c r="H30" s="813" t="s">
        <v>592</v>
      </c>
      <c r="I30" s="456">
        <v>2.6189999999999998</v>
      </c>
      <c r="J30" s="889">
        <v>0.7</v>
      </c>
      <c r="K30" s="61">
        <v>22000</v>
      </c>
      <c r="L30" s="61">
        <v>22000</v>
      </c>
      <c r="M30" s="62">
        <v>8.2814800000000008E-3</v>
      </c>
      <c r="N30" s="62"/>
      <c r="O30" s="62">
        <v>9.7999999999999997E-3</v>
      </c>
      <c r="P30" s="260">
        <v>1.808148E-2</v>
      </c>
      <c r="Q30" s="252"/>
      <c r="R30" s="155">
        <v>182</v>
      </c>
      <c r="S30" s="155">
        <v>0</v>
      </c>
      <c r="T30" s="155">
        <v>216</v>
      </c>
      <c r="U30" s="142"/>
      <c r="V30" s="243">
        <v>398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2207</v>
      </c>
      <c r="D31" s="216"/>
      <c r="E31" s="159" t="s">
        <v>787</v>
      </c>
      <c r="F31" s="159" t="s">
        <v>454</v>
      </c>
      <c r="G31" s="813" t="s">
        <v>100</v>
      </c>
      <c r="H31" s="813" t="s">
        <v>853</v>
      </c>
      <c r="I31" s="456">
        <v>2.6189999999999998</v>
      </c>
      <c r="J31" s="889">
        <v>0.64</v>
      </c>
      <c r="K31" s="61">
        <v>2406229</v>
      </c>
      <c r="L31" s="61">
        <v>2406229</v>
      </c>
      <c r="M31" s="62">
        <v>7.5883699999999997E-3</v>
      </c>
      <c r="N31" s="62"/>
      <c r="O31" s="62"/>
      <c r="P31" s="260">
        <v>7.5883699999999997E-3</v>
      </c>
      <c r="Q31" s="252"/>
      <c r="R31" s="155">
        <v>18259</v>
      </c>
      <c r="S31" s="155">
        <v>0</v>
      </c>
      <c r="T31" s="155">
        <v>0</v>
      </c>
      <c r="U31" s="142"/>
      <c r="V31" s="243">
        <v>18259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2208</v>
      </c>
      <c r="D32" s="216"/>
      <c r="E32" s="159" t="s">
        <v>787</v>
      </c>
      <c r="F32" s="159" t="s">
        <v>730</v>
      </c>
      <c r="G32" s="813" t="s">
        <v>100</v>
      </c>
      <c r="H32" s="813" t="s">
        <v>853</v>
      </c>
      <c r="I32" s="456">
        <v>2.6189999999999998</v>
      </c>
      <c r="J32" s="889">
        <v>0.7</v>
      </c>
      <c r="K32" s="61">
        <v>14038671</v>
      </c>
      <c r="L32" s="61">
        <v>14038671</v>
      </c>
      <c r="M32" s="62">
        <v>8.2814800000000008E-3</v>
      </c>
      <c r="N32" s="62"/>
      <c r="O32" s="62"/>
      <c r="P32" s="260">
        <v>8.2814800000000008E-3</v>
      </c>
      <c r="Q32" s="252"/>
      <c r="R32" s="155">
        <v>116261</v>
      </c>
      <c r="S32" s="155">
        <v>0</v>
      </c>
      <c r="T32" s="155">
        <v>0</v>
      </c>
      <c r="U32" s="142"/>
      <c r="V32" s="243">
        <v>116261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1563</v>
      </c>
      <c r="D33" s="216"/>
      <c r="E33" s="159" t="s">
        <v>788</v>
      </c>
      <c r="F33" s="159" t="s">
        <v>279</v>
      </c>
      <c r="G33" s="813" t="s">
        <v>100</v>
      </c>
      <c r="H33" s="813" t="s">
        <v>1258</v>
      </c>
      <c r="I33" s="456">
        <v>2.7</v>
      </c>
      <c r="J33" s="889">
        <v>0.7</v>
      </c>
      <c r="K33" s="61">
        <v>60023300</v>
      </c>
      <c r="L33" s="61">
        <v>60023300</v>
      </c>
      <c r="M33" s="62">
        <v>8.2814800000000008E-3</v>
      </c>
      <c r="N33" s="62"/>
      <c r="O33" s="62">
        <v>9.7999999999999997E-3</v>
      </c>
      <c r="P33" s="260">
        <v>1.808148E-2</v>
      </c>
      <c r="Q33" s="252"/>
      <c r="R33" s="155">
        <v>497082</v>
      </c>
      <c r="S33" s="155">
        <v>0</v>
      </c>
      <c r="T33" s="155">
        <v>588228</v>
      </c>
      <c r="U33" s="142"/>
      <c r="V33" s="243">
        <v>1085310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1942</v>
      </c>
      <c r="D34" s="216"/>
      <c r="E34" s="159" t="s">
        <v>1204</v>
      </c>
      <c r="F34" s="159" t="s">
        <v>279</v>
      </c>
      <c r="G34" s="813" t="s">
        <v>100</v>
      </c>
      <c r="H34" s="813" t="s">
        <v>744</v>
      </c>
      <c r="I34" s="456">
        <v>2.7</v>
      </c>
      <c r="J34" s="889">
        <v>0.7</v>
      </c>
      <c r="K34" s="61">
        <v>1021000</v>
      </c>
      <c r="L34" s="61">
        <v>1021000</v>
      </c>
      <c r="M34" s="62">
        <v>8.2814800000000008E-3</v>
      </c>
      <c r="N34" s="62"/>
      <c r="O34" s="62">
        <v>9.7999999999999997E-3</v>
      </c>
      <c r="P34" s="260">
        <v>1.808148E-2</v>
      </c>
      <c r="Q34" s="252"/>
      <c r="R34" s="155">
        <v>8455</v>
      </c>
      <c r="S34" s="155">
        <v>0</v>
      </c>
      <c r="T34" s="155">
        <v>10006</v>
      </c>
      <c r="U34" s="142"/>
      <c r="V34" s="243">
        <v>18461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179</v>
      </c>
      <c r="D35" s="216"/>
      <c r="E35" s="159" t="s">
        <v>789</v>
      </c>
      <c r="F35" s="159" t="s">
        <v>279</v>
      </c>
      <c r="G35" s="813" t="s">
        <v>100</v>
      </c>
      <c r="H35" s="813" t="s">
        <v>1121</v>
      </c>
      <c r="I35" s="456">
        <v>2.7</v>
      </c>
      <c r="J35" s="889">
        <v>0.7</v>
      </c>
      <c r="K35" s="61">
        <v>189529600</v>
      </c>
      <c r="L35" s="61">
        <v>189529600</v>
      </c>
      <c r="M35" s="62">
        <v>8.2814800000000008E-3</v>
      </c>
      <c r="N35" s="62"/>
      <c r="O35" s="62"/>
      <c r="P35" s="260">
        <v>8.2814800000000008E-3</v>
      </c>
      <c r="Q35" s="252"/>
      <c r="R35" s="155">
        <v>1569586</v>
      </c>
      <c r="S35" s="155">
        <v>0</v>
      </c>
      <c r="T35" s="155">
        <v>0</v>
      </c>
      <c r="U35" s="142"/>
      <c r="V35" s="243">
        <v>1569586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438</v>
      </c>
      <c r="D36" s="216"/>
      <c r="E36" s="159" t="s">
        <v>790</v>
      </c>
      <c r="F36" s="159" t="s">
        <v>279</v>
      </c>
      <c r="G36" s="813" t="s">
        <v>345</v>
      </c>
      <c r="H36" s="813" t="s">
        <v>457</v>
      </c>
      <c r="I36" s="456">
        <v>2.7</v>
      </c>
      <c r="J36" s="889">
        <v>1</v>
      </c>
      <c r="K36" s="61">
        <v>929615300</v>
      </c>
      <c r="L36" s="61">
        <v>929615300</v>
      </c>
      <c r="M36" s="62">
        <v>1.183069E-2</v>
      </c>
      <c r="N36" s="62"/>
      <c r="O36" s="62">
        <v>9.7999999999999997E-3</v>
      </c>
      <c r="P36" s="260">
        <v>2.1630690000000001E-2</v>
      </c>
      <c r="Q36" s="252"/>
      <c r="R36" s="155">
        <v>10997990</v>
      </c>
      <c r="S36" s="155">
        <v>0</v>
      </c>
      <c r="T36" s="155">
        <v>9110230</v>
      </c>
      <c r="U36" s="142"/>
      <c r="V36" s="243">
        <v>20108220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439</v>
      </c>
      <c r="D37" s="216"/>
      <c r="E37" s="159" t="s">
        <v>791</v>
      </c>
      <c r="F37" s="159" t="s">
        <v>279</v>
      </c>
      <c r="G37" s="813" t="s">
        <v>621</v>
      </c>
      <c r="H37" s="813" t="s">
        <v>457</v>
      </c>
      <c r="I37" s="456">
        <v>2.7</v>
      </c>
      <c r="J37" s="889">
        <v>1</v>
      </c>
      <c r="K37" s="61">
        <v>530967000</v>
      </c>
      <c r="L37" s="61">
        <v>530967000</v>
      </c>
      <c r="M37" s="62">
        <v>1.183069E-2</v>
      </c>
      <c r="N37" s="62"/>
      <c r="O37" s="62">
        <v>9.7999999999999997E-3</v>
      </c>
      <c r="P37" s="260">
        <v>2.1630690000000001E-2</v>
      </c>
      <c r="Q37" s="252"/>
      <c r="R37" s="155">
        <v>6281706</v>
      </c>
      <c r="S37" s="155">
        <v>0</v>
      </c>
      <c r="T37" s="155">
        <v>5203477</v>
      </c>
      <c r="U37" s="142"/>
      <c r="V37" s="243">
        <v>11485183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1116</v>
      </c>
      <c r="D38" s="216"/>
      <c r="E38" s="159" t="s">
        <v>792</v>
      </c>
      <c r="F38" s="159" t="s">
        <v>279</v>
      </c>
      <c r="G38" s="813" t="s">
        <v>621</v>
      </c>
      <c r="H38" s="813" t="s">
        <v>1457</v>
      </c>
      <c r="I38" s="456">
        <v>2.7</v>
      </c>
      <c r="J38" s="889">
        <v>1</v>
      </c>
      <c r="K38" s="61">
        <v>1138869528</v>
      </c>
      <c r="L38" s="61">
        <v>1138869528</v>
      </c>
      <c r="M38" s="62">
        <v>1.183069E-2</v>
      </c>
      <c r="N38" s="62"/>
      <c r="O38" s="62"/>
      <c r="P38" s="260">
        <v>1.183069E-2</v>
      </c>
      <c r="Q38" s="252"/>
      <c r="R38" s="155">
        <v>13473612</v>
      </c>
      <c r="S38" s="155">
        <v>0</v>
      </c>
      <c r="T38" s="155">
        <v>0</v>
      </c>
      <c r="U38" s="142"/>
      <c r="V38" s="243">
        <v>13473612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2209</v>
      </c>
      <c r="D39" s="216"/>
      <c r="E39" s="159" t="s">
        <v>793</v>
      </c>
      <c r="F39" s="159" t="s">
        <v>279</v>
      </c>
      <c r="G39" s="813" t="s">
        <v>622</v>
      </c>
      <c r="H39" s="813" t="s">
        <v>1457</v>
      </c>
      <c r="I39" s="456">
        <v>2.7</v>
      </c>
      <c r="J39" s="889">
        <v>1</v>
      </c>
      <c r="K39" s="61">
        <v>7166700</v>
      </c>
      <c r="L39" s="61">
        <v>7166700</v>
      </c>
      <c r="M39" s="62">
        <v>1.183069E-2</v>
      </c>
      <c r="N39" s="62"/>
      <c r="O39" s="62"/>
      <c r="P39" s="260">
        <v>1.183069E-2</v>
      </c>
      <c r="Q39" s="252"/>
      <c r="R39" s="155">
        <v>84787</v>
      </c>
      <c r="S39" s="155">
        <v>0</v>
      </c>
      <c r="T39" s="155">
        <v>0</v>
      </c>
      <c r="U39" s="142"/>
      <c r="V39" s="243">
        <v>84787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1309</v>
      </c>
      <c r="D40" s="216"/>
      <c r="E40" s="159" t="s">
        <v>427</v>
      </c>
      <c r="F40" s="159" t="s">
        <v>279</v>
      </c>
      <c r="G40" s="813" t="s">
        <v>345</v>
      </c>
      <c r="H40" s="813" t="s">
        <v>1458</v>
      </c>
      <c r="I40" s="456">
        <v>2.7</v>
      </c>
      <c r="J40" s="889">
        <v>1</v>
      </c>
      <c r="K40" s="61">
        <v>16572500</v>
      </c>
      <c r="L40" s="61">
        <v>16572500</v>
      </c>
      <c r="M40" s="62">
        <v>1.183069E-2</v>
      </c>
      <c r="N40" s="62"/>
      <c r="O40" s="62">
        <v>9.7999999999999997E-3</v>
      </c>
      <c r="P40" s="260">
        <v>2.1630690000000001E-2</v>
      </c>
      <c r="Q40" s="252"/>
      <c r="R40" s="155">
        <v>196064</v>
      </c>
      <c r="S40" s="155">
        <v>0</v>
      </c>
      <c r="T40" s="155">
        <v>162411</v>
      </c>
      <c r="U40" s="142"/>
      <c r="V40" s="243">
        <v>358475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1282</v>
      </c>
      <c r="D41" s="216"/>
      <c r="E41" s="159" t="s">
        <v>428</v>
      </c>
      <c r="F41" s="159" t="s">
        <v>279</v>
      </c>
      <c r="G41" s="813" t="s">
        <v>621</v>
      </c>
      <c r="H41" s="813" t="s">
        <v>1458</v>
      </c>
      <c r="I41" s="456">
        <v>2.7</v>
      </c>
      <c r="J41" s="889">
        <v>1</v>
      </c>
      <c r="K41" s="61">
        <v>22180000</v>
      </c>
      <c r="L41" s="61">
        <v>22180000</v>
      </c>
      <c r="M41" s="62">
        <v>1.183069E-2</v>
      </c>
      <c r="N41" s="62"/>
      <c r="O41" s="62">
        <v>9.7999999999999997E-3</v>
      </c>
      <c r="P41" s="260">
        <v>2.1630690000000001E-2</v>
      </c>
      <c r="Q41" s="252"/>
      <c r="R41" s="155">
        <v>262405</v>
      </c>
      <c r="S41" s="155">
        <v>0</v>
      </c>
      <c r="T41" s="155">
        <v>217364</v>
      </c>
      <c r="U41" s="142"/>
      <c r="V41" s="243">
        <v>479769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441</v>
      </c>
      <c r="D42" s="216"/>
      <c r="E42" s="159" t="s">
        <v>794</v>
      </c>
      <c r="F42" s="159" t="s">
        <v>279</v>
      </c>
      <c r="G42" s="813" t="s">
        <v>453</v>
      </c>
      <c r="H42" s="813" t="s">
        <v>457</v>
      </c>
      <c r="I42" s="456">
        <v>2.6838109999999999</v>
      </c>
      <c r="J42" s="889">
        <v>1</v>
      </c>
      <c r="K42" s="61">
        <v>39180000</v>
      </c>
      <c r="L42" s="61">
        <v>39180000</v>
      </c>
      <c r="M42" s="62">
        <v>1.167874E-2</v>
      </c>
      <c r="N42" s="62"/>
      <c r="O42" s="62">
        <v>1.06722E-2</v>
      </c>
      <c r="P42" s="260">
        <v>2.235094E-2</v>
      </c>
      <c r="Q42" s="252"/>
      <c r="R42" s="155">
        <v>457573</v>
      </c>
      <c r="S42" s="155">
        <v>0</v>
      </c>
      <c r="T42" s="155">
        <v>418137</v>
      </c>
      <c r="U42" s="142"/>
      <c r="V42" s="243">
        <v>875710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522</v>
      </c>
      <c r="D43" s="216"/>
      <c r="E43" s="159" t="s">
        <v>429</v>
      </c>
      <c r="F43" s="159" t="s">
        <v>279</v>
      </c>
      <c r="G43" s="813" t="s">
        <v>453</v>
      </c>
      <c r="H43" s="813" t="s">
        <v>1458</v>
      </c>
      <c r="I43" s="456">
        <v>2.6838109999999999</v>
      </c>
      <c r="J43" s="889">
        <v>1</v>
      </c>
      <c r="K43" s="61">
        <v>2421100</v>
      </c>
      <c r="L43" s="61">
        <v>2421100</v>
      </c>
      <c r="M43" s="62">
        <v>1.167874E-2</v>
      </c>
      <c r="N43" s="62"/>
      <c r="O43" s="62">
        <v>1.06722E-2</v>
      </c>
      <c r="P43" s="260">
        <v>2.235094E-2</v>
      </c>
      <c r="Q43" s="252"/>
      <c r="R43" s="155">
        <v>28275</v>
      </c>
      <c r="S43" s="155">
        <v>0</v>
      </c>
      <c r="T43" s="155">
        <v>25838</v>
      </c>
      <c r="U43" s="142"/>
      <c r="V43" s="243">
        <v>54113</v>
      </c>
      <c r="W43" s="141"/>
      <c r="X43" s="4"/>
    </row>
    <row r="44" spans="1:24" s="893" customFormat="1" ht="11.45" customHeight="1" x14ac:dyDescent="0.2">
      <c r="A44" s="60"/>
      <c r="B44" s="216"/>
      <c r="C44" s="246" t="s">
        <v>983</v>
      </c>
      <c r="D44" s="216"/>
      <c r="E44" s="159" t="s">
        <v>967</v>
      </c>
      <c r="F44" s="159" t="s">
        <v>279</v>
      </c>
      <c r="G44" s="813" t="s">
        <v>453</v>
      </c>
      <c r="H44" s="813" t="s">
        <v>1258</v>
      </c>
      <c r="I44" s="456">
        <v>2.6838109999999999</v>
      </c>
      <c r="J44" s="889">
        <v>0.65</v>
      </c>
      <c r="K44" s="61">
        <v>2243200</v>
      </c>
      <c r="L44" s="61">
        <v>2243200</v>
      </c>
      <c r="M44" s="62">
        <v>7.5911800000000003E-3</v>
      </c>
      <c r="N44" s="62"/>
      <c r="O44" s="62">
        <v>1.06722E-2</v>
      </c>
      <c r="P44" s="260">
        <v>1.8263379999999999E-2</v>
      </c>
      <c r="Q44" s="252"/>
      <c r="R44" s="155">
        <v>17029</v>
      </c>
      <c r="S44" s="155">
        <v>0</v>
      </c>
      <c r="T44" s="155">
        <v>23940</v>
      </c>
      <c r="U44" s="142"/>
      <c r="V44" s="243">
        <v>40969</v>
      </c>
      <c r="W44" s="141"/>
      <c r="X44" s="4"/>
    </row>
    <row r="45" spans="1:24" s="893" customFormat="1" ht="11.45" customHeight="1" x14ac:dyDescent="0.2">
      <c r="A45" s="60"/>
      <c r="B45" s="216"/>
      <c r="C45" s="246" t="s">
        <v>513</v>
      </c>
      <c r="D45" s="216"/>
      <c r="E45" s="159" t="s">
        <v>1609</v>
      </c>
      <c r="F45" s="159" t="s">
        <v>279</v>
      </c>
      <c r="G45" s="813" t="s">
        <v>453</v>
      </c>
      <c r="H45" s="813" t="s">
        <v>1121</v>
      </c>
      <c r="I45" s="456">
        <v>2.6838109999999999</v>
      </c>
      <c r="J45" s="889">
        <v>0.65</v>
      </c>
      <c r="K45" s="61">
        <v>44653000</v>
      </c>
      <c r="L45" s="61">
        <v>44653000</v>
      </c>
      <c r="M45" s="62">
        <v>7.5911800000000003E-3</v>
      </c>
      <c r="N45" s="62"/>
      <c r="O45" s="62"/>
      <c r="P45" s="260">
        <v>7.5911800000000003E-3</v>
      </c>
      <c r="Q45" s="252"/>
      <c r="R45" s="155">
        <v>338969</v>
      </c>
      <c r="S45" s="155">
        <v>0</v>
      </c>
      <c r="T45" s="155">
        <v>0</v>
      </c>
      <c r="U45" s="142"/>
      <c r="V45" s="243">
        <v>338969</v>
      </c>
      <c r="W45" s="141"/>
      <c r="X45" s="4"/>
    </row>
    <row r="46" spans="1:24" s="893" customFormat="1" ht="11.45" customHeight="1" x14ac:dyDescent="0.2">
      <c r="A46" s="60"/>
      <c r="B46" s="216"/>
      <c r="C46" s="246" t="s">
        <v>2210</v>
      </c>
      <c r="D46" s="216"/>
      <c r="E46" s="159" t="s">
        <v>846</v>
      </c>
      <c r="F46" s="159" t="s">
        <v>454</v>
      </c>
      <c r="G46" s="813" t="s">
        <v>39</v>
      </c>
      <c r="H46" s="813" t="s">
        <v>1458</v>
      </c>
      <c r="I46" s="456">
        <v>2.6189999999999998</v>
      </c>
      <c r="J46" s="889">
        <v>0.92</v>
      </c>
      <c r="K46" s="61">
        <v>726529</v>
      </c>
      <c r="L46" s="61">
        <v>726529</v>
      </c>
      <c r="M46" s="62">
        <v>1.0840519999999999E-2</v>
      </c>
      <c r="N46" s="62"/>
      <c r="O46" s="62">
        <v>9.7999999999999997E-3</v>
      </c>
      <c r="P46" s="260">
        <v>2.0640519999999999E-2</v>
      </c>
      <c r="Q46" s="252"/>
      <c r="R46" s="155">
        <v>7876</v>
      </c>
      <c r="S46" s="155">
        <v>0</v>
      </c>
      <c r="T46" s="155">
        <v>7120</v>
      </c>
      <c r="U46" s="142"/>
      <c r="V46" s="243">
        <v>14996</v>
      </c>
      <c r="W46" s="141"/>
      <c r="X46" s="4"/>
    </row>
    <row r="47" spans="1:24" s="893" customFormat="1" ht="11.45" customHeight="1" x14ac:dyDescent="0.2">
      <c r="A47" s="60"/>
      <c r="B47" s="216"/>
      <c r="C47" s="246" t="s">
        <v>1659</v>
      </c>
      <c r="D47" s="216"/>
      <c r="E47" s="159" t="s">
        <v>846</v>
      </c>
      <c r="F47" s="159" t="s">
        <v>730</v>
      </c>
      <c r="G47" s="813" t="s">
        <v>39</v>
      </c>
      <c r="H47" s="813" t="s">
        <v>1458</v>
      </c>
      <c r="I47" s="456">
        <v>2.6189999999999998</v>
      </c>
      <c r="J47" s="889">
        <v>1</v>
      </c>
      <c r="K47" s="61">
        <v>4896371</v>
      </c>
      <c r="L47" s="61">
        <v>4896371</v>
      </c>
      <c r="M47" s="62">
        <v>1.183069E-2</v>
      </c>
      <c r="N47" s="62"/>
      <c r="O47" s="62">
        <v>9.7999999999999997E-3</v>
      </c>
      <c r="P47" s="260">
        <v>2.1630690000000001E-2</v>
      </c>
      <c r="Q47" s="252"/>
      <c r="R47" s="155">
        <v>57927</v>
      </c>
      <c r="S47" s="155">
        <v>0</v>
      </c>
      <c r="T47" s="155">
        <v>47984</v>
      </c>
      <c r="U47" s="142"/>
      <c r="V47" s="243">
        <v>105911</v>
      </c>
      <c r="W47" s="141"/>
      <c r="X47" s="4"/>
    </row>
    <row r="48" spans="1:24" s="893" customFormat="1" ht="11.45" customHeight="1" x14ac:dyDescent="0.2">
      <c r="A48" s="60"/>
      <c r="B48" s="216"/>
      <c r="C48" s="246" t="s">
        <v>2211</v>
      </c>
      <c r="D48" s="216"/>
      <c r="E48" s="159" t="s">
        <v>912</v>
      </c>
      <c r="F48" s="159" t="s">
        <v>279</v>
      </c>
      <c r="G48" s="813" t="s">
        <v>41</v>
      </c>
      <c r="H48" s="813" t="s">
        <v>1458</v>
      </c>
      <c r="I48" s="456">
        <v>2.7</v>
      </c>
      <c r="J48" s="889">
        <v>1</v>
      </c>
      <c r="K48" s="61">
        <v>8682400</v>
      </c>
      <c r="L48" s="61">
        <v>8682400</v>
      </c>
      <c r="M48" s="62">
        <v>1.183069E-2</v>
      </c>
      <c r="N48" s="62"/>
      <c r="O48" s="62">
        <v>9.7999999999999997E-3</v>
      </c>
      <c r="P48" s="260">
        <v>2.1630690000000001E-2</v>
      </c>
      <c r="Q48" s="252"/>
      <c r="R48" s="155">
        <v>102719</v>
      </c>
      <c r="S48" s="155">
        <v>0</v>
      </c>
      <c r="T48" s="155">
        <v>85088</v>
      </c>
      <c r="U48" s="142"/>
      <c r="V48" s="243">
        <v>187807</v>
      </c>
      <c r="W48" s="141"/>
      <c r="X48" s="4"/>
    </row>
    <row r="49" spans="1:24" s="893" customFormat="1" ht="11.45" customHeight="1" x14ac:dyDescent="0.2">
      <c r="A49" s="60"/>
      <c r="B49" s="216"/>
      <c r="C49" s="246" t="s">
        <v>1021</v>
      </c>
      <c r="D49" s="216"/>
      <c r="E49" s="159"/>
      <c r="F49" s="159"/>
      <c r="G49" s="813" t="s">
        <v>1021</v>
      </c>
      <c r="H49" s="813" t="s">
        <v>1021</v>
      </c>
      <c r="I49" s="456"/>
      <c r="J49" s="889"/>
      <c r="K49" s="61"/>
      <c r="L49" s="61"/>
      <c r="M49" s="62"/>
      <c r="N49" s="62"/>
      <c r="O49" s="62"/>
      <c r="P49" s="260" t="s">
        <v>1021</v>
      </c>
      <c r="Q49" s="252"/>
      <c r="R49" s="155">
        <v>0</v>
      </c>
      <c r="S49" s="155">
        <v>0</v>
      </c>
      <c r="T49" s="155">
        <v>0</v>
      </c>
      <c r="U49" s="142"/>
      <c r="V49" s="243">
        <v>0</v>
      </c>
      <c r="W49" s="141"/>
      <c r="X49" s="4"/>
    </row>
    <row r="50" spans="1:24" s="893" customFormat="1" ht="11.45" customHeight="1" x14ac:dyDescent="0.2">
      <c r="A50" s="60"/>
      <c r="B50" s="216"/>
      <c r="C50" s="247" t="s">
        <v>154</v>
      </c>
      <c r="D50" s="216"/>
      <c r="E50" s="141"/>
      <c r="F50" s="142"/>
      <c r="G50" s="142"/>
      <c r="H50" s="253" t="s">
        <v>1036</v>
      </c>
      <c r="I50" s="254"/>
      <c r="J50" s="890"/>
      <c r="K50" s="891">
        <v>4949200895</v>
      </c>
      <c r="L50" s="891">
        <v>4949200895</v>
      </c>
      <c r="M50" s="252"/>
      <c r="N50" s="252"/>
      <c r="O50" s="252"/>
      <c r="P50" s="252"/>
      <c r="Q50" s="252"/>
      <c r="R50" s="891">
        <v>54728756</v>
      </c>
      <c r="S50" s="891">
        <v>0</v>
      </c>
      <c r="T50" s="891">
        <v>26814788</v>
      </c>
      <c r="U50" s="142"/>
      <c r="V50" s="891">
        <v>81543544</v>
      </c>
      <c r="W50" s="141"/>
      <c r="X50" s="4"/>
    </row>
    <row r="51" spans="1:24" s="893" customFormat="1" ht="11.45" customHeight="1" x14ac:dyDescent="0.2">
      <c r="A51" s="60"/>
      <c r="B51" s="216"/>
      <c r="C51" s="216"/>
      <c r="D51" s="216"/>
      <c r="E51" s="141"/>
      <c r="F51" s="142"/>
      <c r="G51" s="142"/>
      <c r="H51" s="142"/>
      <c r="I51" s="254"/>
      <c r="J51" s="890"/>
      <c r="K51" s="890"/>
      <c r="L51" s="890"/>
      <c r="M51" s="252"/>
      <c r="N51" s="252"/>
      <c r="O51" s="252"/>
      <c r="P51" s="252"/>
      <c r="Q51" s="252"/>
      <c r="R51" s="142"/>
      <c r="S51" s="142"/>
      <c r="T51" s="142"/>
      <c r="U51" s="142"/>
      <c r="V51" s="142"/>
      <c r="W51" s="141"/>
    </row>
    <row r="52" spans="1:24" s="893" customFormat="1" ht="11.45" customHeight="1" x14ac:dyDescent="0.2">
      <c r="A52" s="60"/>
      <c r="B52" s="216"/>
      <c r="C52" s="216"/>
      <c r="D52" s="216"/>
      <c r="E52" s="141"/>
      <c r="F52" s="142"/>
      <c r="G52" s="142"/>
      <c r="H52" s="142"/>
      <c r="I52" s="254"/>
      <c r="J52" s="890"/>
      <c r="K52" s="890"/>
      <c r="L52" s="890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1:24" s="893" customFormat="1" ht="11.45" customHeight="1" x14ac:dyDescent="0.2">
      <c r="A53" s="60"/>
      <c r="B53" s="216"/>
      <c r="C53" s="216"/>
      <c r="D53" s="216"/>
      <c r="E53" s="141"/>
      <c r="F53" s="142"/>
      <c r="G53" s="142"/>
      <c r="H53" s="142"/>
      <c r="I53" s="254"/>
      <c r="J53" s="890"/>
      <c r="K53" s="890"/>
      <c r="L53" s="890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93" customFormat="1" ht="11.45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36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36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1062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1062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1062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3.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2.7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6.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7"/>
      <c r="F4509" s="1"/>
      <c r="G4509" s="1"/>
      <c r="H4509" s="1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7"/>
      <c r="F4510" s="1"/>
      <c r="G4510" s="1"/>
      <c r="H4510" s="1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7"/>
      <c r="F4511" s="1"/>
      <c r="G4511" s="1"/>
      <c r="H4511" s="1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7"/>
      <c r="F4512" s="1"/>
      <c r="G4512" s="1"/>
      <c r="H4512" s="1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7"/>
      <c r="F4513" s="1"/>
      <c r="G4513" s="1"/>
      <c r="H4513" s="1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7"/>
      <c r="F4514" s="1"/>
      <c r="G4514" s="1"/>
      <c r="H4514" s="1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7"/>
      <c r="F4515" s="1"/>
      <c r="G4515" s="1"/>
      <c r="H4515" s="1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7"/>
      <c r="F4516" s="1"/>
      <c r="G4516" s="1"/>
      <c r="H4516" s="1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7"/>
      <c r="F4517" s="1"/>
      <c r="G4517" s="1"/>
      <c r="H4517" s="1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7"/>
      <c r="F4518" s="1"/>
      <c r="G4518" s="1"/>
      <c r="H4518" s="1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7"/>
      <c r="F4519" s="1"/>
      <c r="G4519" s="1"/>
      <c r="H4519" s="1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ht="15.75" hidden="1" customHeight="1" x14ac:dyDescent="0.2"/>
    <row r="4521" spans="1:24" ht="15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9" xr:uid="{D433F75A-3EC5-4B9A-B66C-FDC3E861CB80}">
      <formula1>-9999999999999</formula1>
      <formula2>9999999999999</formula2>
    </dataValidation>
    <dataValidation type="list" allowBlank="1" showInputMessage="1" showErrorMessage="1" sqref="E19:E49" xr:uid="{7CDFCEA2-9D49-4FAD-A9B9-78A6934B23F2}">
      <formula1>INDEX(RefPILClasses,0,1)</formula1>
    </dataValidation>
    <dataValidation type="list" allowBlank="1" showInputMessage="1" showErrorMessage="1" sqref="F19:F49" xr:uid="{093DDC2F-B2EF-4D27-9E8D-706A3E52E0E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23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2349</v>
      </c>
      <c r="B1" s="114"/>
      <c r="C1" s="431" t="s">
        <v>2281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46079.447580555556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5" customHeight="1" x14ac:dyDescent="0.2">
      <c r="A3" s="125"/>
      <c r="B3" s="1123"/>
      <c r="C3" s="1106" t="s">
        <v>2531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945</v>
      </c>
      <c r="W3" s="1127"/>
    </row>
    <row r="4" spans="1:24" s="80" customFormat="1" ht="15" customHeight="1" x14ac:dyDescent="0.2">
      <c r="A4" s="92"/>
      <c r="B4" s="1110"/>
      <c r="C4" s="1111" t="s">
        <v>2532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201</v>
      </c>
      <c r="W4" s="1130"/>
    </row>
    <row r="5" spans="1:24" s="80" customFormat="1" ht="11.25" customHeight="1" x14ac:dyDescent="0.2">
      <c r="A5" s="92"/>
      <c r="B5" s="1113"/>
      <c r="C5" s="1116" t="s">
        <v>2533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2534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5" customHeight="1" x14ac:dyDescent="0.2">
      <c r="A8" s="60"/>
      <c r="B8" s="216"/>
      <c r="C8" s="216"/>
      <c r="D8" s="216"/>
      <c r="E8" s="148" t="s">
        <v>989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943</v>
      </c>
      <c r="S10" s="55" t="s">
        <v>944</v>
      </c>
      <c r="T10" s="55" t="s">
        <v>1074</v>
      </c>
      <c r="U10" s="142"/>
      <c r="V10" s="55" t="s">
        <v>1123</v>
      </c>
      <c r="W10" s="141"/>
      <c r="X10" s="2"/>
    </row>
    <row r="11" spans="1:24" s="893" customFormat="1" ht="9" x14ac:dyDescent="0.2">
      <c r="A11" s="60"/>
      <c r="B11" s="216"/>
      <c r="C11" s="247" t="s">
        <v>1796</v>
      </c>
      <c r="D11" s="216"/>
      <c r="E11" s="167"/>
      <c r="F11" s="167"/>
      <c r="G11" s="152" t="s">
        <v>1187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516</v>
      </c>
      <c r="R11" s="238">
        <v>412356</v>
      </c>
      <c r="S11" s="770"/>
      <c r="T11" s="770"/>
      <c r="U11" s="142"/>
      <c r="V11" s="259">
        <v>412356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2237</v>
      </c>
      <c r="H14" s="948" t="s">
        <v>2239</v>
      </c>
      <c r="I14" s="946"/>
      <c r="J14" s="948" t="s">
        <v>2236</v>
      </c>
      <c r="K14" s="948" t="s">
        <v>2246</v>
      </c>
      <c r="L14" s="948" t="s">
        <v>2295</v>
      </c>
      <c r="M14" s="50" t="s">
        <v>602</v>
      </c>
      <c r="N14" s="56"/>
      <c r="O14" s="56"/>
      <c r="P14" s="51"/>
      <c r="Q14" s="191"/>
      <c r="R14" s="50" t="s">
        <v>1073</v>
      </c>
      <c r="S14" s="51"/>
      <c r="T14" s="948" t="s">
        <v>1043</v>
      </c>
      <c r="U14" s="191"/>
      <c r="V14" s="946"/>
      <c r="W14" s="141"/>
    </row>
    <row r="15" spans="1:24" s="893" customFormat="1" ht="36" x14ac:dyDescent="0.2">
      <c r="B15" s="216"/>
      <c r="C15" s="216"/>
      <c r="D15" s="216"/>
      <c r="E15" s="949" t="s">
        <v>1215</v>
      </c>
      <c r="F15" s="949" t="s">
        <v>993</v>
      </c>
      <c r="G15" s="949" t="s">
        <v>2238</v>
      </c>
      <c r="H15" s="949" t="s">
        <v>636</v>
      </c>
      <c r="I15" s="949" t="s">
        <v>1530</v>
      </c>
      <c r="J15" s="949" t="s">
        <v>2235</v>
      </c>
      <c r="K15" s="949" t="s">
        <v>2241</v>
      </c>
      <c r="L15" s="949" t="s">
        <v>2241</v>
      </c>
      <c r="M15" s="949" t="s">
        <v>1167</v>
      </c>
      <c r="N15" s="949" t="s">
        <v>833</v>
      </c>
      <c r="O15" s="949" t="s">
        <v>1168</v>
      </c>
      <c r="P15" s="949" t="s">
        <v>1123</v>
      </c>
      <c r="Q15" s="191"/>
      <c r="R15" s="949" t="s">
        <v>1167</v>
      </c>
      <c r="S15" s="949" t="s">
        <v>833</v>
      </c>
      <c r="T15" s="949" t="s">
        <v>2245</v>
      </c>
      <c r="U15" s="191"/>
      <c r="V15" s="35" t="s">
        <v>1123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1903</v>
      </c>
      <c r="F17" s="12" t="s">
        <v>1903</v>
      </c>
      <c r="G17" s="12"/>
      <c r="H17" s="12"/>
      <c r="I17" s="12"/>
      <c r="J17" s="888" t="s">
        <v>1050</v>
      </c>
      <c r="K17" s="12" t="s">
        <v>1158</v>
      </c>
      <c r="L17" s="12" t="s">
        <v>1158</v>
      </c>
      <c r="M17" s="12" t="s">
        <v>1111</v>
      </c>
      <c r="N17" s="12" t="s">
        <v>1111</v>
      </c>
      <c r="O17" s="12" t="s">
        <v>1111</v>
      </c>
      <c r="P17" s="12" t="s">
        <v>1111</v>
      </c>
      <c r="Q17" s="142"/>
      <c r="R17" s="12" t="s">
        <v>1158</v>
      </c>
      <c r="S17" s="12" t="s">
        <v>1158</v>
      </c>
      <c r="T17" s="12" t="s">
        <v>1158</v>
      </c>
      <c r="U17" s="142"/>
      <c r="V17" s="12" t="s">
        <v>1158</v>
      </c>
      <c r="W17" s="141"/>
    </row>
    <row r="18" spans="2:23" s="893" customFormat="1" ht="12" customHeight="1" x14ac:dyDescent="0.2">
      <c r="B18" s="892">
        <v>1</v>
      </c>
      <c r="C18" s="247">
        <v>4001</v>
      </c>
      <c r="D18" s="216"/>
      <c r="E18" s="263" t="s">
        <v>2198</v>
      </c>
      <c r="F18" s="263" t="s">
        <v>2406</v>
      </c>
      <c r="G18" s="811" t="s">
        <v>2193</v>
      </c>
      <c r="H18" s="257"/>
      <c r="I18" s="264"/>
      <c r="J18" s="1003" t="s">
        <v>2408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1031</v>
      </c>
      <c r="D19" s="216"/>
      <c r="E19" s="159" t="s">
        <v>273</v>
      </c>
      <c r="F19" s="159" t="s">
        <v>279</v>
      </c>
      <c r="G19" s="813" t="s">
        <v>517</v>
      </c>
      <c r="H19" s="813" t="s">
        <v>457</v>
      </c>
      <c r="I19" s="456">
        <v>1</v>
      </c>
      <c r="J19" s="889">
        <v>1</v>
      </c>
      <c r="K19" s="61"/>
      <c r="L19" s="61">
        <v>173143100</v>
      </c>
      <c r="M19" s="62">
        <v>6.4739999999999993E-5</v>
      </c>
      <c r="N19" s="1041"/>
      <c r="O19" s="1041"/>
      <c r="P19" s="260">
        <v>6.4739999999999993E-5</v>
      </c>
      <c r="Q19" s="252"/>
      <c r="R19" s="155">
        <v>11209</v>
      </c>
      <c r="S19" s="1042"/>
      <c r="T19" s="1042"/>
      <c r="U19" s="142"/>
      <c r="V19" s="243">
        <v>11209</v>
      </c>
      <c r="W19" s="141"/>
    </row>
    <row r="20" spans="2:23" s="893" customFormat="1" ht="11.45" customHeight="1" x14ac:dyDescent="0.2">
      <c r="B20" s="216"/>
      <c r="C20" s="246" t="s">
        <v>1306</v>
      </c>
      <c r="D20" s="216"/>
      <c r="E20" s="159" t="s">
        <v>425</v>
      </c>
      <c r="F20" s="159" t="s">
        <v>279</v>
      </c>
      <c r="G20" s="813" t="s">
        <v>517</v>
      </c>
      <c r="H20" s="813" t="s">
        <v>1458</v>
      </c>
      <c r="I20" s="456">
        <v>1</v>
      </c>
      <c r="J20" s="889">
        <v>1</v>
      </c>
      <c r="K20" s="61"/>
      <c r="L20" s="61">
        <v>30553500</v>
      </c>
      <c r="M20" s="62">
        <v>6.4739999999999993E-5</v>
      </c>
      <c r="N20" s="1041"/>
      <c r="O20" s="1041"/>
      <c r="P20" s="260">
        <v>6.4739999999999993E-5</v>
      </c>
      <c r="Q20" s="252"/>
      <c r="R20" s="155">
        <v>1978</v>
      </c>
      <c r="S20" s="1042"/>
      <c r="T20" s="1042"/>
      <c r="U20" s="142"/>
      <c r="V20" s="243">
        <v>1978</v>
      </c>
      <c r="W20" s="141"/>
    </row>
    <row r="21" spans="2:23" s="893" customFormat="1" ht="11.45" customHeight="1" x14ac:dyDescent="0.2">
      <c r="B21" s="216"/>
      <c r="C21" s="246" t="s">
        <v>1418</v>
      </c>
      <c r="D21" s="216"/>
      <c r="E21" s="159" t="s">
        <v>274</v>
      </c>
      <c r="F21" s="159" t="s">
        <v>279</v>
      </c>
      <c r="G21" s="813" t="s">
        <v>517</v>
      </c>
      <c r="H21" s="813" t="s">
        <v>1457</v>
      </c>
      <c r="I21" s="456">
        <v>1</v>
      </c>
      <c r="J21" s="889">
        <v>1</v>
      </c>
      <c r="K21" s="61"/>
      <c r="L21" s="61">
        <v>126143800</v>
      </c>
      <c r="M21" s="62">
        <v>6.4739999999999993E-5</v>
      </c>
      <c r="N21" s="1041"/>
      <c r="O21" s="1041"/>
      <c r="P21" s="260">
        <v>6.4739999999999993E-5</v>
      </c>
      <c r="Q21" s="252"/>
      <c r="R21" s="155">
        <v>8167</v>
      </c>
      <c r="S21" s="1042"/>
      <c r="T21" s="1042"/>
      <c r="U21" s="142"/>
      <c r="V21" s="243">
        <v>8167</v>
      </c>
      <c r="W21" s="141"/>
    </row>
    <row r="22" spans="2:23" s="893" customFormat="1" ht="11.45" customHeight="1" x14ac:dyDescent="0.2">
      <c r="B22" s="216"/>
      <c r="C22" s="246" t="s">
        <v>2200</v>
      </c>
      <c r="D22" s="216"/>
      <c r="E22" s="159" t="s">
        <v>276</v>
      </c>
      <c r="F22" s="159" t="s">
        <v>454</v>
      </c>
      <c r="G22" s="813" t="s">
        <v>100</v>
      </c>
      <c r="H22" s="813" t="s">
        <v>457</v>
      </c>
      <c r="I22" s="456">
        <v>1.3500154</v>
      </c>
      <c r="J22" s="889">
        <v>1</v>
      </c>
      <c r="K22" s="61"/>
      <c r="L22" s="61">
        <v>93780965</v>
      </c>
      <c r="M22" s="62">
        <v>8.0080000000000033E-5</v>
      </c>
      <c r="N22" s="1041"/>
      <c r="O22" s="1041"/>
      <c r="P22" s="260">
        <v>8.0080000000000033E-5</v>
      </c>
      <c r="Q22" s="252"/>
      <c r="R22" s="155">
        <v>7510</v>
      </c>
      <c r="S22" s="1042"/>
      <c r="T22" s="1042"/>
      <c r="U22" s="142"/>
      <c r="V22" s="243">
        <v>7510</v>
      </c>
      <c r="W22" s="141"/>
    </row>
    <row r="23" spans="2:23" s="893" customFormat="1" ht="11.45" customHeight="1" x14ac:dyDescent="0.2">
      <c r="B23" s="216"/>
      <c r="C23" s="246" t="s">
        <v>2201</v>
      </c>
      <c r="D23" s="216"/>
      <c r="E23" s="159" t="s">
        <v>276</v>
      </c>
      <c r="F23" s="159" t="s">
        <v>730</v>
      </c>
      <c r="G23" s="813" t="s">
        <v>100</v>
      </c>
      <c r="H23" s="813" t="s">
        <v>457</v>
      </c>
      <c r="I23" s="456">
        <v>1.3500154</v>
      </c>
      <c r="J23" s="889">
        <v>1</v>
      </c>
      <c r="K23" s="61"/>
      <c r="L23" s="61">
        <v>933440730</v>
      </c>
      <c r="M23" s="62">
        <v>8.740000000000001E-5</v>
      </c>
      <c r="N23" s="1041"/>
      <c r="O23" s="1041"/>
      <c r="P23" s="260">
        <v>8.740000000000001E-5</v>
      </c>
      <c r="Q23" s="252"/>
      <c r="R23" s="155">
        <v>81583</v>
      </c>
      <c r="S23" s="1042"/>
      <c r="T23" s="1042"/>
      <c r="U23" s="142"/>
      <c r="V23" s="243">
        <v>81583</v>
      </c>
      <c r="W23" s="141"/>
    </row>
    <row r="24" spans="2:23" s="893" customFormat="1" ht="11.45" customHeight="1" x14ac:dyDescent="0.2">
      <c r="B24" s="216"/>
      <c r="C24" s="246" t="s">
        <v>1308</v>
      </c>
      <c r="D24" s="216"/>
      <c r="E24" s="159" t="s">
        <v>426</v>
      </c>
      <c r="F24" s="159" t="s">
        <v>454</v>
      </c>
      <c r="G24" s="813" t="s">
        <v>100</v>
      </c>
      <c r="H24" s="813" t="s">
        <v>1458</v>
      </c>
      <c r="I24" s="456">
        <v>1.3500154</v>
      </c>
      <c r="J24" s="889">
        <v>1</v>
      </c>
      <c r="K24" s="61"/>
      <c r="L24" s="61">
        <v>7932268</v>
      </c>
      <c r="M24" s="62">
        <v>8.0080000000000033E-5</v>
      </c>
      <c r="N24" s="1041"/>
      <c r="O24" s="1041"/>
      <c r="P24" s="260">
        <v>8.0080000000000033E-5</v>
      </c>
      <c r="Q24" s="252"/>
      <c r="R24" s="155">
        <v>635</v>
      </c>
      <c r="S24" s="1042"/>
      <c r="T24" s="1042"/>
      <c r="U24" s="142"/>
      <c r="V24" s="243">
        <v>635</v>
      </c>
      <c r="W24" s="141"/>
    </row>
    <row r="25" spans="2:23" s="893" customFormat="1" ht="11.45" customHeight="1" x14ac:dyDescent="0.2">
      <c r="B25" s="216"/>
      <c r="C25" s="246" t="s">
        <v>2202</v>
      </c>
      <c r="D25" s="216"/>
      <c r="E25" s="159" t="s">
        <v>426</v>
      </c>
      <c r="F25" s="159" t="s">
        <v>730</v>
      </c>
      <c r="G25" s="813" t="s">
        <v>100</v>
      </c>
      <c r="H25" s="813" t="s">
        <v>1458</v>
      </c>
      <c r="I25" s="456">
        <v>1.3500154</v>
      </c>
      <c r="J25" s="889">
        <v>1</v>
      </c>
      <c r="K25" s="61"/>
      <c r="L25" s="61">
        <v>46658532</v>
      </c>
      <c r="M25" s="62">
        <v>8.740000000000001E-5</v>
      </c>
      <c r="N25" s="1041"/>
      <c r="O25" s="1041"/>
      <c r="P25" s="260">
        <v>8.740000000000001E-5</v>
      </c>
      <c r="Q25" s="252"/>
      <c r="R25" s="155">
        <v>4078</v>
      </c>
      <c r="S25" s="1042"/>
      <c r="T25" s="1042"/>
      <c r="U25" s="142"/>
      <c r="V25" s="243">
        <v>4078</v>
      </c>
      <c r="W25" s="141"/>
    </row>
    <row r="26" spans="2:23" s="893" customFormat="1" ht="11.45" customHeight="1" x14ac:dyDescent="0.2">
      <c r="B26" s="216"/>
      <c r="C26" s="246" t="s">
        <v>2203</v>
      </c>
      <c r="D26" s="216"/>
      <c r="E26" s="159" t="s">
        <v>1104</v>
      </c>
      <c r="F26" s="159" t="s">
        <v>454</v>
      </c>
      <c r="G26" s="813" t="s">
        <v>100</v>
      </c>
      <c r="H26" s="813" t="s">
        <v>1457</v>
      </c>
      <c r="I26" s="456">
        <v>1.3500154</v>
      </c>
      <c r="J26" s="889">
        <v>1</v>
      </c>
      <c r="K26" s="61"/>
      <c r="L26" s="61">
        <v>99187717</v>
      </c>
      <c r="M26" s="62">
        <v>8.0080000000000033E-5</v>
      </c>
      <c r="N26" s="1041"/>
      <c r="O26" s="1041"/>
      <c r="P26" s="260">
        <v>8.0080000000000033E-5</v>
      </c>
      <c r="Q26" s="252"/>
      <c r="R26" s="155">
        <v>7943</v>
      </c>
      <c r="S26" s="1042"/>
      <c r="T26" s="1042"/>
      <c r="U26" s="142"/>
      <c r="V26" s="243">
        <v>7943</v>
      </c>
      <c r="W26" s="141"/>
    </row>
    <row r="27" spans="2:23" s="893" customFormat="1" ht="11.45" customHeight="1" x14ac:dyDescent="0.2">
      <c r="B27" s="216"/>
      <c r="C27" s="246" t="s">
        <v>2204</v>
      </c>
      <c r="D27" s="216"/>
      <c r="E27" s="159" t="s">
        <v>1104</v>
      </c>
      <c r="F27" s="159" t="s">
        <v>730</v>
      </c>
      <c r="G27" s="813" t="s">
        <v>100</v>
      </c>
      <c r="H27" s="813" t="s">
        <v>1457</v>
      </c>
      <c r="I27" s="456">
        <v>1.3500154</v>
      </c>
      <c r="J27" s="889">
        <v>1</v>
      </c>
      <c r="K27" s="61"/>
      <c r="L27" s="61">
        <v>415300055</v>
      </c>
      <c r="M27" s="62">
        <v>8.740000000000001E-5</v>
      </c>
      <c r="N27" s="1041"/>
      <c r="O27" s="1041"/>
      <c r="P27" s="260">
        <v>8.740000000000001E-5</v>
      </c>
      <c r="Q27" s="252"/>
      <c r="R27" s="155">
        <v>36297</v>
      </c>
      <c r="S27" s="1042"/>
      <c r="T27" s="1042"/>
      <c r="U27" s="142"/>
      <c r="V27" s="243">
        <v>36297</v>
      </c>
      <c r="W27" s="141"/>
    </row>
    <row r="28" spans="2:23" s="893" customFormat="1" ht="11.45" customHeight="1" x14ac:dyDescent="0.2">
      <c r="B28" s="216"/>
      <c r="C28" s="246" t="s">
        <v>1884</v>
      </c>
      <c r="D28" s="216"/>
      <c r="E28" s="159" t="s">
        <v>325</v>
      </c>
      <c r="F28" s="159" t="s">
        <v>454</v>
      </c>
      <c r="G28" s="813" t="s">
        <v>100</v>
      </c>
      <c r="H28" s="813" t="s">
        <v>592</v>
      </c>
      <c r="I28" s="456">
        <v>1.3500154</v>
      </c>
      <c r="J28" s="889">
        <v>0.64</v>
      </c>
      <c r="K28" s="61"/>
      <c r="L28" s="61">
        <v>135800</v>
      </c>
      <c r="M28" s="62">
        <v>5.6060000000000002E-5</v>
      </c>
      <c r="N28" s="1041"/>
      <c r="O28" s="1041"/>
      <c r="P28" s="260">
        <v>5.6060000000000002E-5</v>
      </c>
      <c r="Q28" s="252"/>
      <c r="R28" s="155">
        <v>8</v>
      </c>
      <c r="S28" s="1042"/>
      <c r="T28" s="1042"/>
      <c r="U28" s="142"/>
      <c r="V28" s="243">
        <v>8</v>
      </c>
      <c r="W28" s="141"/>
    </row>
    <row r="29" spans="2:23" s="893" customFormat="1" ht="11.45" customHeight="1" x14ac:dyDescent="0.2">
      <c r="B29" s="216"/>
      <c r="C29" s="246" t="s">
        <v>2206</v>
      </c>
      <c r="D29" s="216"/>
      <c r="E29" s="159" t="s">
        <v>325</v>
      </c>
      <c r="F29" s="159" t="s">
        <v>730</v>
      </c>
      <c r="G29" s="813" t="s">
        <v>100</v>
      </c>
      <c r="H29" s="813" t="s">
        <v>592</v>
      </c>
      <c r="I29" s="456">
        <v>1.3500154</v>
      </c>
      <c r="J29" s="889">
        <v>0.7</v>
      </c>
      <c r="K29" s="61"/>
      <c r="L29" s="61">
        <v>22000</v>
      </c>
      <c r="M29" s="62">
        <v>6.1179999999999994E-5</v>
      </c>
      <c r="N29" s="1041"/>
      <c r="O29" s="1041"/>
      <c r="P29" s="260">
        <v>6.1179999999999994E-5</v>
      </c>
      <c r="Q29" s="252"/>
      <c r="R29" s="155">
        <v>1</v>
      </c>
      <c r="S29" s="1042"/>
      <c r="T29" s="1042"/>
      <c r="U29" s="142"/>
      <c r="V29" s="243">
        <v>1</v>
      </c>
      <c r="W29" s="141"/>
    </row>
    <row r="30" spans="2:23" s="893" customFormat="1" ht="11.45" customHeight="1" x14ac:dyDescent="0.2">
      <c r="B30" s="216"/>
      <c r="C30" s="246" t="s">
        <v>2207</v>
      </c>
      <c r="D30" s="216"/>
      <c r="E30" s="159" t="s">
        <v>787</v>
      </c>
      <c r="F30" s="159" t="s">
        <v>454</v>
      </c>
      <c r="G30" s="813" t="s">
        <v>100</v>
      </c>
      <c r="H30" s="813" t="s">
        <v>853</v>
      </c>
      <c r="I30" s="456">
        <v>1.3500154</v>
      </c>
      <c r="J30" s="889">
        <v>0.64</v>
      </c>
      <c r="K30" s="61"/>
      <c r="L30" s="61">
        <v>2406229</v>
      </c>
      <c r="M30" s="62">
        <v>5.6060000000000002E-5</v>
      </c>
      <c r="N30" s="1041"/>
      <c r="O30" s="1041"/>
      <c r="P30" s="260">
        <v>5.6060000000000002E-5</v>
      </c>
      <c r="Q30" s="252"/>
      <c r="R30" s="155">
        <v>135</v>
      </c>
      <c r="S30" s="1042"/>
      <c r="T30" s="1042"/>
      <c r="U30" s="142"/>
      <c r="V30" s="243">
        <v>135</v>
      </c>
      <c r="W30" s="141"/>
    </row>
    <row r="31" spans="2:23" s="893" customFormat="1" ht="11.45" customHeight="1" x14ac:dyDescent="0.2">
      <c r="B31" s="216"/>
      <c r="C31" s="246" t="s">
        <v>2208</v>
      </c>
      <c r="D31" s="216"/>
      <c r="E31" s="159" t="s">
        <v>787</v>
      </c>
      <c r="F31" s="159" t="s">
        <v>730</v>
      </c>
      <c r="G31" s="813" t="s">
        <v>100</v>
      </c>
      <c r="H31" s="813" t="s">
        <v>853</v>
      </c>
      <c r="I31" s="456">
        <v>1.3500154</v>
      </c>
      <c r="J31" s="889">
        <v>0.7</v>
      </c>
      <c r="K31" s="61"/>
      <c r="L31" s="61">
        <v>14038671</v>
      </c>
      <c r="M31" s="62">
        <v>6.1179999999999994E-5</v>
      </c>
      <c r="N31" s="1041"/>
      <c r="O31" s="1041"/>
      <c r="P31" s="260">
        <v>6.1179999999999994E-5</v>
      </c>
      <c r="Q31" s="252"/>
      <c r="R31" s="155">
        <v>859</v>
      </c>
      <c r="S31" s="1042"/>
      <c r="T31" s="1042"/>
      <c r="U31" s="142"/>
      <c r="V31" s="243">
        <v>859</v>
      </c>
      <c r="W31" s="141"/>
    </row>
    <row r="32" spans="2:23" s="893" customFormat="1" ht="11.45" customHeight="1" x14ac:dyDescent="0.2">
      <c r="B32" s="216"/>
      <c r="C32" s="246" t="s">
        <v>1563</v>
      </c>
      <c r="D32" s="216"/>
      <c r="E32" s="159" t="s">
        <v>788</v>
      </c>
      <c r="F32" s="159" t="s">
        <v>279</v>
      </c>
      <c r="G32" s="813" t="s">
        <v>100</v>
      </c>
      <c r="H32" s="813" t="s">
        <v>1258</v>
      </c>
      <c r="I32" s="456">
        <v>1.3500154</v>
      </c>
      <c r="J32" s="889">
        <v>0.7</v>
      </c>
      <c r="K32" s="61"/>
      <c r="L32" s="61">
        <v>60023300</v>
      </c>
      <c r="M32" s="62">
        <v>6.1179999999999994E-5</v>
      </c>
      <c r="N32" s="1041"/>
      <c r="O32" s="1041"/>
      <c r="P32" s="260">
        <v>6.1179999999999994E-5</v>
      </c>
      <c r="Q32" s="252"/>
      <c r="R32" s="155">
        <v>3672</v>
      </c>
      <c r="S32" s="1042"/>
      <c r="T32" s="1042"/>
      <c r="U32" s="142"/>
      <c r="V32" s="243">
        <v>3672</v>
      </c>
      <c r="W32" s="141"/>
    </row>
    <row r="33" spans="2:23" s="893" customFormat="1" ht="11.45" customHeight="1" x14ac:dyDescent="0.2">
      <c r="B33" s="216"/>
      <c r="C33" s="246" t="s">
        <v>1942</v>
      </c>
      <c r="D33" s="216"/>
      <c r="E33" s="159" t="s">
        <v>1204</v>
      </c>
      <c r="F33" s="159" t="s">
        <v>279</v>
      </c>
      <c r="G33" s="813" t="s">
        <v>100</v>
      </c>
      <c r="H33" s="813" t="s">
        <v>744</v>
      </c>
      <c r="I33" s="456">
        <v>1.3500154</v>
      </c>
      <c r="J33" s="889">
        <v>0.7</v>
      </c>
      <c r="K33" s="61"/>
      <c r="L33" s="61">
        <v>1021000</v>
      </c>
      <c r="M33" s="62">
        <v>6.1179999999999994E-5</v>
      </c>
      <c r="N33" s="1041"/>
      <c r="O33" s="1041"/>
      <c r="P33" s="260">
        <v>6.1179999999999994E-5</v>
      </c>
      <c r="Q33" s="252"/>
      <c r="R33" s="155">
        <v>62</v>
      </c>
      <c r="S33" s="1042"/>
      <c r="T33" s="1042"/>
      <c r="U33" s="142"/>
      <c r="V33" s="243">
        <v>62</v>
      </c>
      <c r="W33" s="141"/>
    </row>
    <row r="34" spans="2:23" s="893" customFormat="1" ht="11.45" customHeight="1" x14ac:dyDescent="0.2">
      <c r="B34" s="216"/>
      <c r="C34" s="246" t="s">
        <v>179</v>
      </c>
      <c r="D34" s="216"/>
      <c r="E34" s="159" t="s">
        <v>789</v>
      </c>
      <c r="F34" s="159" t="s">
        <v>279</v>
      </c>
      <c r="G34" s="813" t="s">
        <v>100</v>
      </c>
      <c r="H34" s="813" t="s">
        <v>1121</v>
      </c>
      <c r="I34" s="456">
        <v>1.3500154</v>
      </c>
      <c r="J34" s="889">
        <v>0.7</v>
      </c>
      <c r="K34" s="61"/>
      <c r="L34" s="61">
        <v>189529600</v>
      </c>
      <c r="M34" s="62">
        <v>6.1179999999999994E-5</v>
      </c>
      <c r="N34" s="1041"/>
      <c r="O34" s="1041"/>
      <c r="P34" s="260">
        <v>6.1179999999999994E-5</v>
      </c>
      <c r="Q34" s="252"/>
      <c r="R34" s="155">
        <v>11595</v>
      </c>
      <c r="S34" s="1042"/>
      <c r="T34" s="1042"/>
      <c r="U34" s="142"/>
      <c r="V34" s="243">
        <v>11595</v>
      </c>
      <c r="W34" s="141"/>
    </row>
    <row r="35" spans="2:23" s="893" customFormat="1" ht="11.45" customHeight="1" x14ac:dyDescent="0.2">
      <c r="B35" s="216"/>
      <c r="C35" s="246" t="s">
        <v>438</v>
      </c>
      <c r="D35" s="216"/>
      <c r="E35" s="159" t="s">
        <v>790</v>
      </c>
      <c r="F35" s="159" t="s">
        <v>279</v>
      </c>
      <c r="G35" s="813" t="s">
        <v>345</v>
      </c>
      <c r="H35" s="813" t="s">
        <v>457</v>
      </c>
      <c r="I35" s="456">
        <v>1.3500154</v>
      </c>
      <c r="J35" s="889">
        <v>1</v>
      </c>
      <c r="K35" s="61"/>
      <c r="L35" s="61">
        <v>929615300</v>
      </c>
      <c r="M35" s="62">
        <v>8.740000000000001E-5</v>
      </c>
      <c r="N35" s="1041"/>
      <c r="O35" s="1041"/>
      <c r="P35" s="260">
        <v>8.740000000000001E-5</v>
      </c>
      <c r="Q35" s="252"/>
      <c r="R35" s="155">
        <v>81248</v>
      </c>
      <c r="S35" s="1042"/>
      <c r="T35" s="1042"/>
      <c r="U35" s="142"/>
      <c r="V35" s="243">
        <v>81248</v>
      </c>
      <c r="W35" s="141"/>
    </row>
    <row r="36" spans="2:23" s="893" customFormat="1" ht="11.45" customHeight="1" x14ac:dyDescent="0.2">
      <c r="B36" s="216"/>
      <c r="C36" s="246" t="s">
        <v>439</v>
      </c>
      <c r="D36" s="216"/>
      <c r="E36" s="159" t="s">
        <v>791</v>
      </c>
      <c r="F36" s="159" t="s">
        <v>279</v>
      </c>
      <c r="G36" s="813" t="s">
        <v>621</v>
      </c>
      <c r="H36" s="813" t="s">
        <v>457</v>
      </c>
      <c r="I36" s="456">
        <v>1.3500154</v>
      </c>
      <c r="J36" s="889">
        <v>1</v>
      </c>
      <c r="K36" s="61"/>
      <c r="L36" s="61">
        <v>530967000</v>
      </c>
      <c r="M36" s="62">
        <v>8.740000000000001E-5</v>
      </c>
      <c r="N36" s="1041"/>
      <c r="O36" s="1041"/>
      <c r="P36" s="260">
        <v>8.740000000000001E-5</v>
      </c>
      <c r="Q36" s="252"/>
      <c r="R36" s="155">
        <v>46407</v>
      </c>
      <c r="S36" s="1042"/>
      <c r="T36" s="1042"/>
      <c r="U36" s="142"/>
      <c r="V36" s="243">
        <v>46407</v>
      </c>
      <c r="W36" s="141"/>
    </row>
    <row r="37" spans="2:23" s="893" customFormat="1" ht="11.45" customHeight="1" x14ac:dyDescent="0.2">
      <c r="B37" s="216"/>
      <c r="C37" s="246" t="s">
        <v>1116</v>
      </c>
      <c r="D37" s="216"/>
      <c r="E37" s="159" t="s">
        <v>792</v>
      </c>
      <c r="F37" s="159" t="s">
        <v>279</v>
      </c>
      <c r="G37" s="813" t="s">
        <v>621</v>
      </c>
      <c r="H37" s="813" t="s">
        <v>1457</v>
      </c>
      <c r="I37" s="456">
        <v>1.3500154</v>
      </c>
      <c r="J37" s="889">
        <v>1</v>
      </c>
      <c r="K37" s="61"/>
      <c r="L37" s="61">
        <v>1138869528</v>
      </c>
      <c r="M37" s="62">
        <v>8.740000000000001E-5</v>
      </c>
      <c r="N37" s="1041"/>
      <c r="O37" s="1041"/>
      <c r="P37" s="260">
        <v>8.740000000000001E-5</v>
      </c>
      <c r="Q37" s="252"/>
      <c r="R37" s="155">
        <v>99537</v>
      </c>
      <c r="S37" s="1042"/>
      <c r="T37" s="1042"/>
      <c r="U37" s="142"/>
      <c r="V37" s="243">
        <v>99537</v>
      </c>
      <c r="W37" s="141"/>
    </row>
    <row r="38" spans="2:23" s="893" customFormat="1" ht="11.45" customHeight="1" x14ac:dyDescent="0.2">
      <c r="B38" s="216"/>
      <c r="C38" s="246" t="s">
        <v>2209</v>
      </c>
      <c r="D38" s="216"/>
      <c r="E38" s="159" t="s">
        <v>793</v>
      </c>
      <c r="F38" s="159" t="s">
        <v>279</v>
      </c>
      <c r="G38" s="813" t="s">
        <v>622</v>
      </c>
      <c r="H38" s="813" t="s">
        <v>1457</v>
      </c>
      <c r="I38" s="456">
        <v>1.3500154</v>
      </c>
      <c r="J38" s="889">
        <v>1</v>
      </c>
      <c r="K38" s="61"/>
      <c r="L38" s="61">
        <v>7166700</v>
      </c>
      <c r="M38" s="62">
        <v>8.740000000000001E-5</v>
      </c>
      <c r="N38" s="1041"/>
      <c r="O38" s="1041"/>
      <c r="P38" s="260">
        <v>8.740000000000001E-5</v>
      </c>
      <c r="Q38" s="252"/>
      <c r="R38" s="155">
        <v>626</v>
      </c>
      <c r="S38" s="1042"/>
      <c r="T38" s="1042"/>
      <c r="U38" s="142"/>
      <c r="V38" s="243">
        <v>626</v>
      </c>
      <c r="W38" s="141"/>
    </row>
    <row r="39" spans="2:23" s="893" customFormat="1" ht="11.45" customHeight="1" x14ac:dyDescent="0.2">
      <c r="B39" s="216"/>
      <c r="C39" s="246" t="s">
        <v>1309</v>
      </c>
      <c r="D39" s="216"/>
      <c r="E39" s="159" t="s">
        <v>427</v>
      </c>
      <c r="F39" s="159" t="s">
        <v>279</v>
      </c>
      <c r="G39" s="813" t="s">
        <v>345</v>
      </c>
      <c r="H39" s="813" t="s">
        <v>1458</v>
      </c>
      <c r="I39" s="456">
        <v>1.3500154</v>
      </c>
      <c r="J39" s="889">
        <v>1</v>
      </c>
      <c r="K39" s="61"/>
      <c r="L39" s="61">
        <v>16572500</v>
      </c>
      <c r="M39" s="62">
        <v>8.740000000000001E-5</v>
      </c>
      <c r="N39" s="1041"/>
      <c r="O39" s="1041"/>
      <c r="P39" s="260">
        <v>8.740000000000001E-5</v>
      </c>
      <c r="Q39" s="252"/>
      <c r="R39" s="155">
        <v>1448</v>
      </c>
      <c r="S39" s="1042"/>
      <c r="T39" s="1042"/>
      <c r="U39" s="142"/>
      <c r="V39" s="243">
        <v>1448</v>
      </c>
      <c r="W39" s="141"/>
    </row>
    <row r="40" spans="2:23" s="893" customFormat="1" ht="11.45" customHeight="1" x14ac:dyDescent="0.2">
      <c r="B40" s="216"/>
      <c r="C40" s="246" t="s">
        <v>1282</v>
      </c>
      <c r="D40" s="216"/>
      <c r="E40" s="159" t="s">
        <v>428</v>
      </c>
      <c r="F40" s="159" t="s">
        <v>279</v>
      </c>
      <c r="G40" s="813" t="s">
        <v>621</v>
      </c>
      <c r="H40" s="813" t="s">
        <v>1458</v>
      </c>
      <c r="I40" s="456">
        <v>1.3500154</v>
      </c>
      <c r="J40" s="889">
        <v>1</v>
      </c>
      <c r="K40" s="61"/>
      <c r="L40" s="61">
        <v>22180000</v>
      </c>
      <c r="M40" s="62">
        <v>8.740000000000001E-5</v>
      </c>
      <c r="N40" s="1041"/>
      <c r="O40" s="1041"/>
      <c r="P40" s="260">
        <v>8.740000000000001E-5</v>
      </c>
      <c r="Q40" s="252"/>
      <c r="R40" s="155">
        <v>1939</v>
      </c>
      <c r="S40" s="1042"/>
      <c r="T40" s="1042"/>
      <c r="U40" s="142"/>
      <c r="V40" s="243">
        <v>1939</v>
      </c>
      <c r="W40" s="141"/>
    </row>
    <row r="41" spans="2:23" s="893" customFormat="1" ht="11.45" customHeight="1" x14ac:dyDescent="0.2">
      <c r="B41" s="216"/>
      <c r="C41" s="246" t="s">
        <v>441</v>
      </c>
      <c r="D41" s="216"/>
      <c r="E41" s="159" t="s">
        <v>794</v>
      </c>
      <c r="F41" s="159" t="s">
        <v>279</v>
      </c>
      <c r="G41" s="813" t="s">
        <v>453</v>
      </c>
      <c r="H41" s="813" t="s">
        <v>457</v>
      </c>
      <c r="I41" s="456">
        <v>0.89446550000000002</v>
      </c>
      <c r="J41" s="889">
        <v>1</v>
      </c>
      <c r="K41" s="61"/>
      <c r="L41" s="61">
        <v>39180000</v>
      </c>
      <c r="M41" s="62">
        <v>5.7920000000000001E-5</v>
      </c>
      <c r="N41" s="1041"/>
      <c r="O41" s="1041"/>
      <c r="P41" s="260">
        <v>5.7920000000000001E-5</v>
      </c>
      <c r="Q41" s="252"/>
      <c r="R41" s="155">
        <v>2269</v>
      </c>
      <c r="S41" s="1042"/>
      <c r="T41" s="1042"/>
      <c r="U41" s="142"/>
      <c r="V41" s="243">
        <v>2269</v>
      </c>
      <c r="W41" s="141"/>
    </row>
    <row r="42" spans="2:23" s="893" customFormat="1" ht="11.45" customHeight="1" x14ac:dyDescent="0.2">
      <c r="B42" s="216"/>
      <c r="C42" s="246" t="s">
        <v>522</v>
      </c>
      <c r="D42" s="216"/>
      <c r="E42" s="159" t="s">
        <v>429</v>
      </c>
      <c r="F42" s="159" t="s">
        <v>279</v>
      </c>
      <c r="G42" s="813" t="s">
        <v>453</v>
      </c>
      <c r="H42" s="813" t="s">
        <v>1458</v>
      </c>
      <c r="I42" s="456">
        <v>0.89446550000000002</v>
      </c>
      <c r="J42" s="889">
        <v>1</v>
      </c>
      <c r="K42" s="61"/>
      <c r="L42" s="61">
        <v>2421100</v>
      </c>
      <c r="M42" s="62">
        <v>5.7920000000000001E-5</v>
      </c>
      <c r="N42" s="1041"/>
      <c r="O42" s="1041"/>
      <c r="P42" s="260">
        <v>5.7920000000000001E-5</v>
      </c>
      <c r="Q42" s="252"/>
      <c r="R42" s="155">
        <v>140</v>
      </c>
      <c r="S42" s="1042"/>
      <c r="T42" s="1042"/>
      <c r="U42" s="142"/>
      <c r="V42" s="243">
        <v>140</v>
      </c>
      <c r="W42" s="141"/>
    </row>
    <row r="43" spans="2:23" s="893" customFormat="1" ht="11.45" customHeight="1" x14ac:dyDescent="0.2">
      <c r="B43" s="216"/>
      <c r="C43" s="246" t="s">
        <v>983</v>
      </c>
      <c r="D43" s="216"/>
      <c r="E43" s="159" t="s">
        <v>967</v>
      </c>
      <c r="F43" s="159" t="s">
        <v>279</v>
      </c>
      <c r="G43" s="813" t="s">
        <v>453</v>
      </c>
      <c r="H43" s="813" t="s">
        <v>1258</v>
      </c>
      <c r="I43" s="456">
        <v>0.89446550000000002</v>
      </c>
      <c r="J43" s="889">
        <v>0.65</v>
      </c>
      <c r="K43" s="61"/>
      <c r="L43" s="61">
        <v>2243200</v>
      </c>
      <c r="M43" s="62">
        <v>3.7650000000000014E-5</v>
      </c>
      <c r="N43" s="1041"/>
      <c r="O43" s="1041"/>
      <c r="P43" s="260">
        <v>3.7650000000000014E-5</v>
      </c>
      <c r="Q43" s="252"/>
      <c r="R43" s="155">
        <v>84</v>
      </c>
      <c r="S43" s="1042"/>
      <c r="T43" s="1042"/>
      <c r="U43" s="142"/>
      <c r="V43" s="243">
        <v>84</v>
      </c>
      <c r="W43" s="141"/>
    </row>
    <row r="44" spans="2:23" s="893" customFormat="1" ht="11.45" customHeight="1" x14ac:dyDescent="0.2">
      <c r="B44" s="216"/>
      <c r="C44" s="246" t="s">
        <v>513</v>
      </c>
      <c r="D44" s="216"/>
      <c r="E44" s="159" t="s">
        <v>1609</v>
      </c>
      <c r="F44" s="159" t="s">
        <v>279</v>
      </c>
      <c r="G44" s="813" t="s">
        <v>453</v>
      </c>
      <c r="H44" s="813" t="s">
        <v>1121</v>
      </c>
      <c r="I44" s="456">
        <v>0.89446550000000002</v>
      </c>
      <c r="J44" s="889">
        <v>0.65</v>
      </c>
      <c r="K44" s="61"/>
      <c r="L44" s="61">
        <v>44653000</v>
      </c>
      <c r="M44" s="62">
        <v>3.7650000000000014E-5</v>
      </c>
      <c r="N44" s="1041"/>
      <c r="O44" s="1041"/>
      <c r="P44" s="260">
        <v>3.7650000000000014E-5</v>
      </c>
      <c r="Q44" s="252"/>
      <c r="R44" s="155">
        <v>1681</v>
      </c>
      <c r="S44" s="1042"/>
      <c r="T44" s="1042"/>
      <c r="U44" s="142"/>
      <c r="V44" s="243">
        <v>1681</v>
      </c>
      <c r="W44" s="141"/>
    </row>
    <row r="45" spans="2:23" s="893" customFormat="1" ht="11.45" customHeight="1" x14ac:dyDescent="0.2">
      <c r="B45" s="216"/>
      <c r="C45" s="246" t="s">
        <v>2210</v>
      </c>
      <c r="D45" s="216"/>
      <c r="E45" s="159" t="s">
        <v>846</v>
      </c>
      <c r="F45" s="159" t="s">
        <v>454</v>
      </c>
      <c r="G45" s="813" t="s">
        <v>39</v>
      </c>
      <c r="H45" s="813" t="s">
        <v>1458</v>
      </c>
      <c r="I45" s="456">
        <v>1.3500154</v>
      </c>
      <c r="J45" s="889">
        <v>1</v>
      </c>
      <c r="K45" s="61"/>
      <c r="L45" s="61">
        <v>726529</v>
      </c>
      <c r="M45" s="62">
        <v>8.0080000000000033E-5</v>
      </c>
      <c r="N45" s="1041"/>
      <c r="O45" s="1041"/>
      <c r="P45" s="260">
        <v>8.0080000000000033E-5</v>
      </c>
      <c r="Q45" s="252"/>
      <c r="R45" s="155">
        <v>58</v>
      </c>
      <c r="S45" s="1042"/>
      <c r="T45" s="1042"/>
      <c r="U45" s="142"/>
      <c r="V45" s="243">
        <v>58</v>
      </c>
      <c r="W45" s="141"/>
    </row>
    <row r="46" spans="2:23" s="893" customFormat="1" ht="11.45" customHeight="1" x14ac:dyDescent="0.2">
      <c r="B46" s="216"/>
      <c r="C46" s="246" t="s">
        <v>1659</v>
      </c>
      <c r="D46" s="216"/>
      <c r="E46" s="159" t="s">
        <v>846</v>
      </c>
      <c r="F46" s="159" t="s">
        <v>730</v>
      </c>
      <c r="G46" s="813" t="s">
        <v>39</v>
      </c>
      <c r="H46" s="813" t="s">
        <v>1458</v>
      </c>
      <c r="I46" s="456">
        <v>1.3500154</v>
      </c>
      <c r="J46" s="889">
        <v>1</v>
      </c>
      <c r="K46" s="61"/>
      <c r="L46" s="61">
        <v>4896371</v>
      </c>
      <c r="M46" s="62">
        <v>8.740000000000001E-5</v>
      </c>
      <c r="N46" s="1041"/>
      <c r="O46" s="1041"/>
      <c r="P46" s="260">
        <v>8.740000000000001E-5</v>
      </c>
      <c r="Q46" s="252"/>
      <c r="R46" s="155">
        <v>428</v>
      </c>
      <c r="S46" s="1042"/>
      <c r="T46" s="1042"/>
      <c r="U46" s="142"/>
      <c r="V46" s="243">
        <v>428</v>
      </c>
      <c r="W46" s="141"/>
    </row>
    <row r="47" spans="2:23" s="893" customFormat="1" ht="11.45" customHeight="1" x14ac:dyDescent="0.2">
      <c r="B47" s="216"/>
      <c r="C47" s="246" t="s">
        <v>2211</v>
      </c>
      <c r="D47" s="216"/>
      <c r="E47" s="159" t="s">
        <v>912</v>
      </c>
      <c r="F47" s="159" t="s">
        <v>279</v>
      </c>
      <c r="G47" s="813" t="s">
        <v>41</v>
      </c>
      <c r="H47" s="813" t="s">
        <v>1458</v>
      </c>
      <c r="I47" s="456">
        <v>1.3500154</v>
      </c>
      <c r="J47" s="889">
        <v>1</v>
      </c>
      <c r="K47" s="61"/>
      <c r="L47" s="61">
        <v>8682400</v>
      </c>
      <c r="M47" s="62">
        <v>8.740000000000001E-5</v>
      </c>
      <c r="N47" s="1041"/>
      <c r="O47" s="1041"/>
      <c r="P47" s="260">
        <v>8.740000000000001E-5</v>
      </c>
      <c r="Q47" s="252"/>
      <c r="R47" s="155">
        <v>759</v>
      </c>
      <c r="S47" s="1042"/>
      <c r="T47" s="1042"/>
      <c r="U47" s="142"/>
      <c r="V47" s="243">
        <v>759</v>
      </c>
      <c r="W47" s="141"/>
    </row>
    <row r="48" spans="2:23" s="893" customFormat="1" ht="11.45" customHeight="1" x14ac:dyDescent="0.2">
      <c r="B48" s="216"/>
      <c r="C48" s="246" t="s">
        <v>1021</v>
      </c>
      <c r="D48" s="216"/>
      <c r="E48" s="159"/>
      <c r="F48" s="159"/>
      <c r="G48" s="813" t="s">
        <v>1021</v>
      </c>
      <c r="H48" s="813" t="s">
        <v>1021</v>
      </c>
      <c r="I48" s="456"/>
      <c r="J48" s="889"/>
      <c r="K48" s="61"/>
      <c r="L48" s="61"/>
      <c r="M48" s="62"/>
      <c r="N48" s="1041"/>
      <c r="O48" s="1041"/>
      <c r="P48" s="260" t="s">
        <v>1021</v>
      </c>
      <c r="Q48" s="252"/>
      <c r="R48" s="155">
        <v>0</v>
      </c>
      <c r="S48" s="1042"/>
      <c r="T48" s="1042"/>
      <c r="U48" s="142"/>
      <c r="V48" s="243">
        <v>0</v>
      </c>
      <c r="W48" s="141"/>
    </row>
    <row r="49" spans="2:24" s="893" customFormat="1" ht="11.45" customHeight="1" x14ac:dyDescent="0.2">
      <c r="B49" s="216"/>
      <c r="C49" s="247">
        <v>9401</v>
      </c>
      <c r="D49" s="216"/>
      <c r="E49" s="141"/>
      <c r="F49" s="142"/>
      <c r="G49" s="142"/>
      <c r="H49" s="253" t="s">
        <v>1036</v>
      </c>
      <c r="I49" s="254"/>
      <c r="J49" s="890"/>
      <c r="K49" s="891">
        <v>0</v>
      </c>
      <c r="L49" s="891">
        <v>4941490895</v>
      </c>
      <c r="M49" s="252"/>
      <c r="N49" s="252"/>
      <c r="O49" s="252"/>
      <c r="P49" s="252"/>
      <c r="Q49" s="252"/>
      <c r="R49" s="891">
        <v>412356</v>
      </c>
      <c r="S49" s="1043"/>
      <c r="T49" s="1043"/>
      <c r="U49" s="142"/>
      <c r="V49" s="891">
        <v>412356</v>
      </c>
      <c r="W49" s="141"/>
    </row>
    <row r="50" spans="2:24" s="893" customFormat="1" ht="9" x14ac:dyDescent="0.2">
      <c r="B50" s="216"/>
      <c r="C50" s="252"/>
      <c r="D50" s="252"/>
      <c r="E50" s="252"/>
      <c r="F50" s="252"/>
      <c r="G50" s="252"/>
      <c r="H50" s="252"/>
      <c r="I50" s="252"/>
      <c r="J50" s="252"/>
      <c r="K50" s="252"/>
      <c r="L50" s="252"/>
      <c r="M50" s="252"/>
      <c r="N50" s="252"/>
      <c r="O50" s="252"/>
      <c r="P50" s="252"/>
      <c r="Q50" s="252"/>
      <c r="R50" s="252"/>
      <c r="S50" s="252"/>
      <c r="T50" s="252"/>
      <c r="U50" s="252"/>
      <c r="V50" s="252"/>
      <c r="W50" s="252"/>
    </row>
    <row r="51" spans="2:24" s="893" customFormat="1" ht="6" customHeight="1" x14ac:dyDescent="0.15">
      <c r="B51" s="262"/>
      <c r="C51" s="262"/>
      <c r="D51" s="262"/>
      <c r="E51" s="262"/>
      <c r="F51" s="262"/>
      <c r="G51" s="262"/>
      <c r="H51" s="262"/>
      <c r="I51" s="262"/>
      <c r="J51" s="262"/>
      <c r="K51" s="262"/>
      <c r="L51" s="262"/>
      <c r="M51" s="262"/>
      <c r="N51" s="262"/>
      <c r="O51" s="262"/>
      <c r="P51" s="262"/>
      <c r="Q51" s="262"/>
      <c r="R51" s="262"/>
      <c r="S51" s="262"/>
      <c r="T51" s="262"/>
      <c r="U51" s="262"/>
      <c r="V51" s="262"/>
      <c r="W51" s="262"/>
    </row>
    <row r="52" spans="2:24" s="893" customFormat="1" ht="6" customHeight="1" x14ac:dyDescent="0.15">
      <c r="B52" s="262"/>
      <c r="C52" s="262"/>
      <c r="D52" s="262"/>
      <c r="E52" s="262"/>
      <c r="F52" s="262"/>
      <c r="G52" s="262"/>
      <c r="H52" s="262"/>
      <c r="I52" s="262"/>
      <c r="J52" s="262"/>
      <c r="K52" s="262"/>
      <c r="L52" s="262"/>
      <c r="M52" s="262"/>
      <c r="N52" s="262"/>
      <c r="O52" s="262"/>
      <c r="P52" s="262"/>
      <c r="Q52" s="262"/>
      <c r="R52" s="262"/>
      <c r="S52" s="262"/>
      <c r="T52" s="262"/>
      <c r="U52" s="262"/>
      <c r="V52" s="262"/>
      <c r="W52" s="262"/>
    </row>
    <row r="53" spans="2:24" s="893" customFormat="1" ht="9" customHeight="1" x14ac:dyDescent="0.15">
      <c r="B53" s="261"/>
      <c r="C53" s="261"/>
      <c r="D53" s="261"/>
      <c r="E53" s="261"/>
      <c r="F53" s="261"/>
      <c r="G53" s="261"/>
      <c r="H53" s="261"/>
      <c r="I53" s="261"/>
      <c r="J53" s="261"/>
      <c r="K53" s="261"/>
      <c r="L53" s="261"/>
      <c r="M53" s="261"/>
      <c r="N53" s="261"/>
      <c r="O53" s="261"/>
      <c r="P53" s="261"/>
      <c r="Q53" s="261"/>
      <c r="R53" s="261"/>
      <c r="S53" s="261"/>
      <c r="T53" s="261"/>
      <c r="U53" s="261"/>
      <c r="V53" s="261"/>
      <c r="W53" s="261"/>
      <c r="X53" s="261"/>
    </row>
    <row r="54" spans="2:24" s="893" customFormat="1" ht="36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idden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idden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2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1.4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11.45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11.45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45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1.45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t="11.45" hidden="1" customHeight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t="11.45" hidden="1" customHeight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1.45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idden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2.2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6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2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idden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idden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idden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2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idden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6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6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9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9.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idden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idden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2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idden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6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6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9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idden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idden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idden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2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idden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6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6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9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idden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idden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idden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2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idden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6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6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9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idden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idden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idden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2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idden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6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6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9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idden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idden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idden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2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idden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6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6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9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idden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idden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idden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2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idden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6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6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9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idden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idden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idden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2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idden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6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6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9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idden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idden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idden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2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idden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6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6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9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idden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idden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idden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2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idden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6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6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9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idden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idden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idden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2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idden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6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6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9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idden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idden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idden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2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idden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6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6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9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idden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idden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idden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2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idden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6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6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9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idden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idden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idden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2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idden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6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6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9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idden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idden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idden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2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idden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6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6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9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idden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idden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idden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2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idden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6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6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9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idden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idden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idden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2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idden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6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6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9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idden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idden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idden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2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idden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6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6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9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idden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idden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idden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2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idden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6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6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9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idden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idden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idden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2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idden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6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6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9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idden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idden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idden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2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idden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6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6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9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idden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idden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idden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2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idden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6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6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9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idden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idden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idden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2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idden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6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6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9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idden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idden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idden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2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idden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6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6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9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idden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idden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idden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2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idden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6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6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9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idden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idden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idden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2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idden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6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6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9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idden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idden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idden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2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idden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6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6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9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idden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idden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idden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2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idden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6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6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9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idden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idden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idden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2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idden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6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6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15">
      <c r="A923" s="261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8" xr:uid="{0584C6A7-8A9C-4486-AD86-7B15EAC90D53}">
      <formula1>-9999999999999</formula1>
      <formula2>9999999999999</formula2>
    </dataValidation>
    <dataValidation type="list" allowBlank="1" showInputMessage="1" showErrorMessage="1" sqref="E19:E48" xr:uid="{225F6FED-3D4B-4A12-ABCD-24D82646FDCA}">
      <formula1>INDEX(RefPILClasses,0,1)</formula1>
    </dataValidation>
    <dataValidation type="list" allowBlank="1" showInputMessage="1" showErrorMessage="1" sqref="F19:F48" xr:uid="{F1A98DB0-E95B-4EF8-8E5F-E438165329F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2350</v>
      </c>
      <c r="B1" s="1000" t="s">
        <v>2268</v>
      </c>
      <c r="C1" s="431" t="s">
        <v>2281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46079.447580555556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5" customHeight="1" x14ac:dyDescent="0.2">
      <c r="A3" s="125"/>
      <c r="B3" s="1123"/>
      <c r="C3" s="1106" t="s">
        <v>2531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945</v>
      </c>
      <c r="W3" s="1127"/>
    </row>
    <row r="4" spans="1:24" s="80" customFormat="1" ht="15" customHeight="1" x14ac:dyDescent="0.2">
      <c r="A4" s="92"/>
      <c r="B4" s="1110"/>
      <c r="C4" s="1111" t="s">
        <v>2532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201</v>
      </c>
      <c r="W4" s="1130"/>
    </row>
    <row r="5" spans="1:24" s="80" customFormat="1" ht="11.25" customHeight="1" x14ac:dyDescent="0.2">
      <c r="A5" s="92"/>
      <c r="B5" s="1113"/>
      <c r="C5" s="1116" t="s">
        <v>2533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2534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5" customHeight="1" x14ac:dyDescent="0.2">
      <c r="A8" s="60"/>
      <c r="B8" s="216"/>
      <c r="C8" s="216"/>
      <c r="D8" s="216"/>
      <c r="E8" s="148" t="s">
        <v>205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943</v>
      </c>
      <c r="S10" s="55" t="s">
        <v>944</v>
      </c>
      <c r="T10" s="55" t="s">
        <v>1074</v>
      </c>
      <c r="U10" s="142"/>
      <c r="V10" s="55" t="s">
        <v>1123</v>
      </c>
      <c r="W10" s="141"/>
      <c r="X10" s="2"/>
    </row>
    <row r="11" spans="1:24" s="893" customFormat="1" ht="9" x14ac:dyDescent="0.2">
      <c r="A11" s="60"/>
      <c r="B11" s="216"/>
      <c r="C11" s="247" t="s">
        <v>732</v>
      </c>
      <c r="D11" s="216"/>
      <c r="E11" s="167"/>
      <c r="F11" s="167"/>
      <c r="G11" s="152" t="s">
        <v>1187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516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2237</v>
      </c>
      <c r="H14" s="948" t="s">
        <v>2239</v>
      </c>
      <c r="I14" s="946"/>
      <c r="J14" s="948" t="s">
        <v>2236</v>
      </c>
      <c r="K14" s="948" t="s">
        <v>2246</v>
      </c>
      <c r="L14" s="948" t="s">
        <v>2247</v>
      </c>
      <c r="M14" s="50" t="s">
        <v>602</v>
      </c>
      <c r="N14" s="56"/>
      <c r="O14" s="56"/>
      <c r="P14" s="51"/>
      <c r="Q14" s="191"/>
      <c r="R14" s="50" t="s">
        <v>1073</v>
      </c>
      <c r="S14" s="51"/>
      <c r="T14" s="948" t="s">
        <v>1043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1215</v>
      </c>
      <c r="F15" s="949" t="s">
        <v>993</v>
      </c>
      <c r="G15" s="949" t="s">
        <v>2238</v>
      </c>
      <c r="H15" s="949" t="s">
        <v>636</v>
      </c>
      <c r="I15" s="949" t="s">
        <v>1530</v>
      </c>
      <c r="J15" s="949" t="s">
        <v>2235</v>
      </c>
      <c r="K15" s="949" t="s">
        <v>2241</v>
      </c>
      <c r="L15" s="949" t="s">
        <v>2241</v>
      </c>
      <c r="M15" s="949" t="s">
        <v>1167</v>
      </c>
      <c r="N15" s="949" t="s">
        <v>833</v>
      </c>
      <c r="O15" s="949" t="s">
        <v>1168</v>
      </c>
      <c r="P15" s="949" t="s">
        <v>1123</v>
      </c>
      <c r="Q15" s="191"/>
      <c r="R15" s="949" t="s">
        <v>1167</v>
      </c>
      <c r="S15" s="949" t="s">
        <v>833</v>
      </c>
      <c r="T15" s="949" t="s">
        <v>2245</v>
      </c>
      <c r="U15" s="191"/>
      <c r="V15" s="35" t="s">
        <v>1123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1903</v>
      </c>
      <c r="F17" s="12" t="s">
        <v>1903</v>
      </c>
      <c r="G17" s="12"/>
      <c r="H17" s="12"/>
      <c r="I17" s="12"/>
      <c r="J17" s="888" t="s">
        <v>1050</v>
      </c>
      <c r="K17" s="12" t="s">
        <v>1158</v>
      </c>
      <c r="L17" s="12" t="s">
        <v>1158</v>
      </c>
      <c r="M17" s="12" t="s">
        <v>1111</v>
      </c>
      <c r="N17" s="12" t="s">
        <v>1111</v>
      </c>
      <c r="O17" s="12" t="s">
        <v>1111</v>
      </c>
      <c r="P17" s="12" t="s">
        <v>1111</v>
      </c>
      <c r="Q17" s="142"/>
      <c r="R17" s="12" t="s">
        <v>1158</v>
      </c>
      <c r="S17" s="12" t="s">
        <v>1158</v>
      </c>
      <c r="T17" s="12" t="s">
        <v>1158</v>
      </c>
      <c r="U17" s="142"/>
      <c r="V17" s="12" t="s">
        <v>1158</v>
      </c>
      <c r="W17" s="141"/>
    </row>
    <row r="18" spans="2:24" s="893" customFormat="1" ht="12" customHeight="1" x14ac:dyDescent="0.2">
      <c r="B18" s="892" t="s">
        <v>106</v>
      </c>
      <c r="C18" s="247">
        <v>6001</v>
      </c>
      <c r="D18" s="216"/>
      <c r="E18" s="263" t="s">
        <v>1021</v>
      </c>
      <c r="F18" s="263" t="s">
        <v>1021</v>
      </c>
      <c r="G18" s="811" t="s">
        <v>1021</v>
      </c>
      <c r="H18" s="257"/>
      <c r="I18" s="264"/>
      <c r="J18" s="1003" t="s">
        <v>1021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1021</v>
      </c>
      <c r="D19" s="216"/>
      <c r="E19" s="159"/>
      <c r="F19" s="159"/>
      <c r="G19" s="813" t="s">
        <v>1021</v>
      </c>
      <c r="H19" s="813" t="s">
        <v>1021</v>
      </c>
      <c r="I19" s="456"/>
      <c r="J19" s="889"/>
      <c r="K19" s="61"/>
      <c r="L19" s="61"/>
      <c r="M19" s="1041"/>
      <c r="N19" s="62"/>
      <c r="O19" s="1041"/>
      <c r="P19" s="260" t="s">
        <v>1021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1021</v>
      </c>
      <c r="D20" s="216"/>
      <c r="E20" s="159"/>
      <c r="F20" s="159"/>
      <c r="G20" s="813" t="s">
        <v>1021</v>
      </c>
      <c r="H20" s="813" t="s">
        <v>1021</v>
      </c>
      <c r="I20" s="456"/>
      <c r="J20" s="889"/>
      <c r="K20" s="61"/>
      <c r="L20" s="61"/>
      <c r="M20" s="1041"/>
      <c r="N20" s="62"/>
      <c r="O20" s="1041"/>
      <c r="P20" s="260" t="s">
        <v>1021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1021</v>
      </c>
      <c r="D21" s="216"/>
      <c r="E21" s="159"/>
      <c r="F21" s="159"/>
      <c r="G21" s="813" t="s">
        <v>1021</v>
      </c>
      <c r="H21" s="813" t="s">
        <v>1021</v>
      </c>
      <c r="I21" s="456"/>
      <c r="J21" s="889"/>
      <c r="K21" s="61"/>
      <c r="L21" s="61"/>
      <c r="M21" s="1041"/>
      <c r="N21" s="62"/>
      <c r="O21" s="1041"/>
      <c r="P21" s="260" t="s">
        <v>1021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1021</v>
      </c>
      <c r="D22" s="216"/>
      <c r="E22" s="159"/>
      <c r="F22" s="159"/>
      <c r="G22" s="813" t="s">
        <v>1021</v>
      </c>
      <c r="H22" s="813" t="s">
        <v>1021</v>
      </c>
      <c r="I22" s="456"/>
      <c r="J22" s="889"/>
      <c r="K22" s="61"/>
      <c r="L22" s="61"/>
      <c r="M22" s="1041"/>
      <c r="N22" s="62"/>
      <c r="O22" s="1041"/>
      <c r="P22" s="260" t="s">
        <v>1021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1021</v>
      </c>
      <c r="D23" s="216"/>
      <c r="E23" s="159"/>
      <c r="F23" s="159"/>
      <c r="G23" s="813" t="s">
        <v>1021</v>
      </c>
      <c r="H23" s="813" t="s">
        <v>1021</v>
      </c>
      <c r="I23" s="456"/>
      <c r="J23" s="889"/>
      <c r="K23" s="61"/>
      <c r="L23" s="61"/>
      <c r="M23" s="1041"/>
      <c r="N23" s="62"/>
      <c r="O23" s="1041"/>
      <c r="P23" s="260" t="s">
        <v>1021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1021</v>
      </c>
      <c r="D24" s="216"/>
      <c r="E24" s="159"/>
      <c r="F24" s="159"/>
      <c r="G24" s="813" t="s">
        <v>1021</v>
      </c>
      <c r="H24" s="813" t="s">
        <v>1021</v>
      </c>
      <c r="I24" s="456"/>
      <c r="J24" s="889"/>
      <c r="K24" s="61"/>
      <c r="L24" s="61"/>
      <c r="M24" s="1041"/>
      <c r="N24" s="62"/>
      <c r="O24" s="1041"/>
      <c r="P24" s="260" t="s">
        <v>1021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1021</v>
      </c>
      <c r="D25" s="216"/>
      <c r="E25" s="159"/>
      <c r="F25" s="159"/>
      <c r="G25" s="813" t="s">
        <v>1021</v>
      </c>
      <c r="H25" s="813" t="s">
        <v>1021</v>
      </c>
      <c r="I25" s="456"/>
      <c r="J25" s="889"/>
      <c r="K25" s="61"/>
      <c r="L25" s="61"/>
      <c r="M25" s="1041"/>
      <c r="N25" s="62"/>
      <c r="O25" s="1041"/>
      <c r="P25" s="260" t="s">
        <v>1021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1021</v>
      </c>
      <c r="D26" s="216"/>
      <c r="E26" s="159"/>
      <c r="F26" s="159"/>
      <c r="G26" s="813" t="s">
        <v>1021</v>
      </c>
      <c r="H26" s="813" t="s">
        <v>1021</v>
      </c>
      <c r="I26" s="456"/>
      <c r="J26" s="889"/>
      <c r="K26" s="61"/>
      <c r="L26" s="61"/>
      <c r="M26" s="1041"/>
      <c r="N26" s="62"/>
      <c r="O26" s="1041"/>
      <c r="P26" s="260" t="s">
        <v>1021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1021</v>
      </c>
      <c r="D27" s="216"/>
      <c r="E27" s="159"/>
      <c r="F27" s="159"/>
      <c r="G27" s="813" t="s">
        <v>1021</v>
      </c>
      <c r="H27" s="813" t="s">
        <v>1021</v>
      </c>
      <c r="I27" s="456"/>
      <c r="J27" s="889"/>
      <c r="K27" s="61"/>
      <c r="L27" s="61"/>
      <c r="M27" s="1041"/>
      <c r="N27" s="62"/>
      <c r="O27" s="1041"/>
      <c r="P27" s="260" t="s">
        <v>1021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1021</v>
      </c>
      <c r="D28" s="216"/>
      <c r="E28" s="159"/>
      <c r="F28" s="159"/>
      <c r="G28" s="813" t="s">
        <v>1021</v>
      </c>
      <c r="H28" s="813" t="s">
        <v>1021</v>
      </c>
      <c r="I28" s="456"/>
      <c r="J28" s="889"/>
      <c r="K28" s="61"/>
      <c r="L28" s="61"/>
      <c r="M28" s="1041"/>
      <c r="N28" s="62"/>
      <c r="O28" s="1041"/>
      <c r="P28" s="260" t="s">
        <v>1021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1021</v>
      </c>
      <c r="D29" s="216"/>
      <c r="E29" s="159"/>
      <c r="F29" s="159"/>
      <c r="G29" s="813" t="s">
        <v>1021</v>
      </c>
      <c r="H29" s="813" t="s">
        <v>1021</v>
      </c>
      <c r="I29" s="456"/>
      <c r="J29" s="889"/>
      <c r="K29" s="61"/>
      <c r="L29" s="61"/>
      <c r="M29" s="1041"/>
      <c r="N29" s="62"/>
      <c r="O29" s="1041"/>
      <c r="P29" s="260" t="s">
        <v>1021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1021</v>
      </c>
      <c r="D30" s="216"/>
      <c r="E30" s="159"/>
      <c r="F30" s="159"/>
      <c r="G30" s="813" t="s">
        <v>1021</v>
      </c>
      <c r="H30" s="813" t="s">
        <v>1021</v>
      </c>
      <c r="I30" s="456"/>
      <c r="J30" s="889"/>
      <c r="K30" s="61"/>
      <c r="L30" s="61"/>
      <c r="M30" s="1041"/>
      <c r="N30" s="62"/>
      <c r="O30" s="1041"/>
      <c r="P30" s="260" t="s">
        <v>1021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1021</v>
      </c>
      <c r="D31" s="216"/>
      <c r="E31" s="159"/>
      <c r="F31" s="159"/>
      <c r="G31" s="813" t="s">
        <v>1021</v>
      </c>
      <c r="H31" s="813" t="s">
        <v>1021</v>
      </c>
      <c r="I31" s="456"/>
      <c r="J31" s="889"/>
      <c r="K31" s="61"/>
      <c r="L31" s="61"/>
      <c r="M31" s="1041"/>
      <c r="N31" s="62"/>
      <c r="O31" s="1041"/>
      <c r="P31" s="260" t="s">
        <v>1021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1021</v>
      </c>
      <c r="D32" s="216"/>
      <c r="E32" s="159"/>
      <c r="F32" s="159"/>
      <c r="G32" s="813" t="s">
        <v>1021</v>
      </c>
      <c r="H32" s="813" t="s">
        <v>1021</v>
      </c>
      <c r="I32" s="456"/>
      <c r="J32" s="889"/>
      <c r="K32" s="61"/>
      <c r="L32" s="61"/>
      <c r="M32" s="1041"/>
      <c r="N32" s="62"/>
      <c r="O32" s="1041"/>
      <c r="P32" s="260" t="s">
        <v>1021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1021</v>
      </c>
      <c r="D33" s="216"/>
      <c r="E33" s="159"/>
      <c r="F33" s="159"/>
      <c r="G33" s="813" t="s">
        <v>1021</v>
      </c>
      <c r="H33" s="813" t="s">
        <v>1021</v>
      </c>
      <c r="I33" s="456"/>
      <c r="J33" s="889"/>
      <c r="K33" s="61"/>
      <c r="L33" s="61"/>
      <c r="M33" s="1041"/>
      <c r="N33" s="62"/>
      <c r="O33" s="1041"/>
      <c r="P33" s="260" t="s">
        <v>1021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1021</v>
      </c>
      <c r="D34" s="216"/>
      <c r="E34" s="159"/>
      <c r="F34" s="159"/>
      <c r="G34" s="813" t="s">
        <v>1021</v>
      </c>
      <c r="H34" s="813" t="s">
        <v>1021</v>
      </c>
      <c r="I34" s="456"/>
      <c r="J34" s="889"/>
      <c r="K34" s="61"/>
      <c r="L34" s="61"/>
      <c r="M34" s="1041"/>
      <c r="N34" s="62"/>
      <c r="O34" s="1041"/>
      <c r="P34" s="260" t="s">
        <v>1021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1021</v>
      </c>
      <c r="D35" s="216"/>
      <c r="E35" s="159"/>
      <c r="F35" s="159"/>
      <c r="G35" s="813" t="s">
        <v>1021</v>
      </c>
      <c r="H35" s="813" t="s">
        <v>1021</v>
      </c>
      <c r="I35" s="456"/>
      <c r="J35" s="889"/>
      <c r="K35" s="61"/>
      <c r="L35" s="61"/>
      <c r="M35" s="1041"/>
      <c r="N35" s="62"/>
      <c r="O35" s="1041"/>
      <c r="P35" s="260" t="s">
        <v>1021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1021</v>
      </c>
      <c r="D36" s="216"/>
      <c r="E36" s="159"/>
      <c r="F36" s="159"/>
      <c r="G36" s="813" t="s">
        <v>1021</v>
      </c>
      <c r="H36" s="813" t="s">
        <v>1021</v>
      </c>
      <c r="I36" s="456"/>
      <c r="J36" s="889"/>
      <c r="K36" s="61"/>
      <c r="L36" s="61"/>
      <c r="M36" s="1041"/>
      <c r="N36" s="62"/>
      <c r="O36" s="1041"/>
      <c r="P36" s="260" t="s">
        <v>1021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1021</v>
      </c>
      <c r="D37" s="216"/>
      <c r="E37" s="159"/>
      <c r="F37" s="159"/>
      <c r="G37" s="813" t="s">
        <v>1021</v>
      </c>
      <c r="H37" s="813" t="s">
        <v>1021</v>
      </c>
      <c r="I37" s="456"/>
      <c r="J37" s="889"/>
      <c r="K37" s="61"/>
      <c r="L37" s="61"/>
      <c r="M37" s="1041"/>
      <c r="N37" s="62"/>
      <c r="O37" s="1041"/>
      <c r="P37" s="260" t="s">
        <v>1021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1021</v>
      </c>
      <c r="D38" s="216"/>
      <c r="E38" s="159"/>
      <c r="F38" s="159"/>
      <c r="G38" s="813" t="s">
        <v>1021</v>
      </c>
      <c r="H38" s="813" t="s">
        <v>1021</v>
      </c>
      <c r="I38" s="456"/>
      <c r="J38" s="889"/>
      <c r="K38" s="61"/>
      <c r="L38" s="61"/>
      <c r="M38" s="1041"/>
      <c r="N38" s="62"/>
      <c r="O38" s="1041"/>
      <c r="P38" s="260" t="s">
        <v>1021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1036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2351</v>
      </c>
      <c r="B1" s="114"/>
      <c r="C1" s="431" t="s">
        <v>2281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46079.447580555556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2531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945</v>
      </c>
      <c r="T3" s="1127"/>
    </row>
    <row r="4" spans="1:20" s="80" customFormat="1" ht="15" customHeight="1" x14ac:dyDescent="0.2">
      <c r="A4" s="92"/>
      <c r="B4" s="1110"/>
      <c r="C4" s="1111" t="s">
        <v>2532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201</v>
      </c>
      <c r="T4" s="1130"/>
    </row>
    <row r="5" spans="1:20" s="80" customFormat="1" ht="11.25" customHeight="1" x14ac:dyDescent="0.2">
      <c r="A5" s="92"/>
      <c r="B5" s="1113"/>
      <c r="C5" s="1116" t="s">
        <v>2533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2534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1073</v>
      </c>
      <c r="P8" s="51"/>
      <c r="Q8" s="948" t="s">
        <v>1043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1167</v>
      </c>
      <c r="P9" s="27" t="s">
        <v>833</v>
      </c>
      <c r="Q9" s="949" t="s">
        <v>2245</v>
      </c>
      <c r="R9" s="191"/>
      <c r="S9" s="35" t="s">
        <v>1123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1676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1158</v>
      </c>
      <c r="P11" s="12" t="s">
        <v>1158</v>
      </c>
      <c r="Q11" s="12" t="s">
        <v>1158</v>
      </c>
      <c r="R11" s="142"/>
      <c r="S11" s="12" t="s">
        <v>1158</v>
      </c>
      <c r="T11" s="141"/>
    </row>
    <row r="12" spans="1:20" s="2" customFormat="1" ht="11.25" customHeight="1" x14ac:dyDescent="0.2">
      <c r="A12" s="60"/>
      <c r="B12" s="216"/>
      <c r="C12" s="216">
        <v>9799</v>
      </c>
      <c r="D12" s="216"/>
      <c r="E12" s="268" t="s">
        <v>914</v>
      </c>
      <c r="F12" s="252"/>
      <c r="G12" s="142"/>
      <c r="H12" s="142"/>
      <c r="I12" s="168"/>
      <c r="J12" s="142"/>
      <c r="K12" s="252"/>
      <c r="L12" s="252"/>
      <c r="M12" s="246"/>
      <c r="N12" s="246" t="s">
        <v>516</v>
      </c>
      <c r="O12" s="63">
        <v>1645291</v>
      </c>
      <c r="P12" s="63"/>
      <c r="Q12" s="63">
        <v>1371164</v>
      </c>
      <c r="R12" s="142"/>
      <c r="S12" s="259">
        <v>3016455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326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25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990</v>
      </c>
      <c r="N15" s="141"/>
      <c r="O15" s="238">
        <v>56786403</v>
      </c>
      <c r="P15" s="238">
        <v>0</v>
      </c>
      <c r="Q15" s="238">
        <v>28185952</v>
      </c>
      <c r="R15" s="142"/>
      <c r="S15" s="259">
        <v>84972355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1310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25" customHeight="1" x14ac:dyDescent="0.2">
      <c r="A19" s="60"/>
      <c r="B19" s="216"/>
      <c r="C19" s="269">
        <v>8005</v>
      </c>
      <c r="D19" s="216"/>
      <c r="E19" s="268" t="s">
        <v>1802</v>
      </c>
      <c r="F19" s="142"/>
      <c r="G19" s="142"/>
      <c r="H19" s="142"/>
      <c r="I19" s="168"/>
      <c r="J19" s="142"/>
      <c r="K19" s="142"/>
      <c r="L19" s="142"/>
      <c r="M19" s="246"/>
      <c r="N19" s="246" t="s">
        <v>516</v>
      </c>
      <c r="O19" s="63"/>
      <c r="P19" s="63"/>
      <c r="Q19" s="63"/>
      <c r="R19" s="142"/>
      <c r="S19" s="259">
        <v>0</v>
      </c>
      <c r="T19" s="141"/>
    </row>
    <row r="20" spans="1:20" s="2" customFormat="1" ht="11.25" customHeight="1" x14ac:dyDescent="0.2">
      <c r="A20" s="60"/>
      <c r="B20" s="216"/>
      <c r="C20" s="216">
        <v>8010</v>
      </c>
      <c r="D20" s="216"/>
      <c r="E20" s="268" t="s">
        <v>1637</v>
      </c>
      <c r="F20" s="142"/>
      <c r="G20" s="141"/>
      <c r="H20" s="141"/>
      <c r="I20" s="168"/>
      <c r="J20" s="141"/>
      <c r="K20" s="141"/>
      <c r="L20" s="142"/>
      <c r="M20" s="246"/>
      <c r="N20" s="246" t="s">
        <v>516</v>
      </c>
      <c r="O20" s="63"/>
      <c r="P20" s="63"/>
      <c r="Q20" s="63"/>
      <c r="R20" s="142"/>
      <c r="S20" s="259">
        <v>0</v>
      </c>
      <c r="T20" s="141"/>
    </row>
    <row r="21" spans="1:20" s="2" customFormat="1" ht="11.25" customHeight="1" x14ac:dyDescent="0.2">
      <c r="A21" s="60"/>
      <c r="B21" s="216"/>
      <c r="C21" s="216">
        <v>8015</v>
      </c>
      <c r="D21" s="216"/>
      <c r="E21" s="268" t="s">
        <v>1562</v>
      </c>
      <c r="F21" s="142"/>
      <c r="G21" s="142"/>
      <c r="H21" s="142"/>
      <c r="I21" s="168"/>
      <c r="J21" s="142"/>
      <c r="K21" s="142"/>
      <c r="L21" s="142"/>
      <c r="M21" s="246"/>
      <c r="N21" s="246" t="s">
        <v>516</v>
      </c>
      <c r="O21" s="63"/>
      <c r="P21" s="63"/>
      <c r="Q21" s="63"/>
      <c r="R21" s="142"/>
      <c r="S21" s="259">
        <v>0</v>
      </c>
      <c r="T21" s="141"/>
    </row>
    <row r="22" spans="1:20" s="2" customFormat="1" ht="11.25" customHeight="1" x14ac:dyDescent="0.2">
      <c r="A22" s="60"/>
      <c r="B22" s="216"/>
      <c r="C22" s="216">
        <v>8020</v>
      </c>
      <c r="D22" s="216"/>
      <c r="E22" s="268" t="s">
        <v>1129</v>
      </c>
      <c r="F22" s="142"/>
      <c r="G22" s="142"/>
      <c r="H22" s="142"/>
      <c r="I22" s="168"/>
      <c r="J22" s="142"/>
      <c r="K22" s="142"/>
      <c r="L22" s="142"/>
      <c r="M22" s="246"/>
      <c r="N22" s="246" t="s">
        <v>516</v>
      </c>
      <c r="O22" s="63"/>
      <c r="P22" s="63"/>
      <c r="Q22" s="63"/>
      <c r="R22" s="142"/>
      <c r="S22" s="259">
        <v>0</v>
      </c>
      <c r="T22" s="141"/>
    </row>
    <row r="23" spans="1:20" s="2" customFormat="1" ht="11.25" customHeight="1" x14ac:dyDescent="0.2">
      <c r="A23" s="60"/>
      <c r="B23" s="216"/>
      <c r="C23" s="216">
        <v>8030</v>
      </c>
      <c r="D23" s="216"/>
      <c r="E23" s="268" t="s">
        <v>1231</v>
      </c>
      <c r="F23" s="142"/>
      <c r="G23" s="142"/>
      <c r="H23" s="142"/>
      <c r="I23" s="168"/>
      <c r="J23" s="142"/>
      <c r="K23" s="142"/>
      <c r="L23" s="142"/>
      <c r="M23" s="246"/>
      <c r="N23" s="246" t="s">
        <v>516</v>
      </c>
      <c r="O23" s="63"/>
      <c r="P23" s="63"/>
      <c r="Q23" s="63"/>
      <c r="R23" s="142"/>
      <c r="S23" s="259">
        <v>0</v>
      </c>
      <c r="T23" s="141"/>
    </row>
    <row r="24" spans="1:20" s="2" customFormat="1" ht="11.25" customHeight="1" x14ac:dyDescent="0.2">
      <c r="A24" s="60"/>
      <c r="B24" s="216"/>
      <c r="C24" s="216">
        <v>8035</v>
      </c>
      <c r="D24" s="216"/>
      <c r="E24" s="268" t="s">
        <v>1010</v>
      </c>
      <c r="F24" s="141"/>
      <c r="G24" s="142"/>
      <c r="H24" s="142"/>
      <c r="I24" s="168"/>
      <c r="J24" s="142"/>
      <c r="K24" s="142"/>
      <c r="L24" s="142"/>
      <c r="M24" s="246"/>
      <c r="N24" s="246" t="s">
        <v>516</v>
      </c>
      <c r="O24" s="63"/>
      <c r="P24" s="63"/>
      <c r="Q24" s="63"/>
      <c r="R24" s="142"/>
      <c r="S24" s="259">
        <v>0</v>
      </c>
      <c r="T24" s="141"/>
    </row>
    <row r="25" spans="1:20" s="2" customFormat="1" ht="11.25" customHeight="1" x14ac:dyDescent="0.2">
      <c r="A25" s="60"/>
      <c r="B25" s="216"/>
      <c r="C25" s="216">
        <v>8040</v>
      </c>
      <c r="D25" s="216"/>
      <c r="E25" s="268" t="s">
        <v>397</v>
      </c>
      <c r="F25" s="142"/>
      <c r="G25" s="142"/>
      <c r="H25" s="142"/>
      <c r="I25" s="168"/>
      <c r="J25" s="142"/>
      <c r="K25" s="142"/>
      <c r="L25" s="142"/>
      <c r="M25" s="246"/>
      <c r="N25" s="246" t="s">
        <v>516</v>
      </c>
      <c r="O25" s="63"/>
      <c r="P25" s="63"/>
      <c r="Q25" s="63"/>
      <c r="R25" s="142"/>
      <c r="S25" s="259">
        <v>0</v>
      </c>
      <c r="T25" s="141"/>
    </row>
    <row r="26" spans="1:20" s="2" customFormat="1" ht="11.25" customHeight="1" x14ac:dyDescent="0.2">
      <c r="A26" s="60"/>
      <c r="B26" s="216"/>
      <c r="C26" s="216">
        <v>8097</v>
      </c>
      <c r="D26" s="216"/>
      <c r="E26" s="268" t="s">
        <v>609</v>
      </c>
      <c r="F26" s="808" t="s">
        <v>1021</v>
      </c>
      <c r="G26" s="142" t="s">
        <v>782</v>
      </c>
      <c r="H26" s="142"/>
      <c r="I26" s="168"/>
      <c r="J26" s="142"/>
      <c r="K26" s="142"/>
      <c r="L26" s="142"/>
      <c r="M26" s="246"/>
      <c r="N26" s="246" t="s">
        <v>516</v>
      </c>
      <c r="O26" s="63"/>
      <c r="P26" s="63"/>
      <c r="Q26" s="63"/>
      <c r="R26" s="142"/>
      <c r="S26" s="259">
        <v>0</v>
      </c>
      <c r="T26" s="141"/>
    </row>
    <row r="27" spans="1:20" s="2" customFormat="1" ht="11.25" customHeight="1" x14ac:dyDescent="0.2">
      <c r="A27" s="60"/>
      <c r="B27" s="216"/>
      <c r="C27" s="216" t="s">
        <v>1851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1036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1311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25" customHeight="1" x14ac:dyDescent="0.2">
      <c r="A31" s="60"/>
      <c r="B31" s="216"/>
      <c r="C31" s="216">
        <v>8045</v>
      </c>
      <c r="D31" s="216"/>
      <c r="E31" s="268" t="s">
        <v>1099</v>
      </c>
      <c r="F31" s="142"/>
      <c r="G31" s="142"/>
      <c r="H31" s="142"/>
      <c r="I31" s="168"/>
      <c r="J31" s="142"/>
      <c r="K31" s="142"/>
      <c r="L31" s="142"/>
      <c r="M31" s="246"/>
      <c r="N31" s="246" t="s">
        <v>516</v>
      </c>
      <c r="O31" s="63">
        <v>608959</v>
      </c>
      <c r="P31" s="63"/>
      <c r="Q31" s="63"/>
      <c r="R31" s="142"/>
      <c r="S31" s="259">
        <v>608959</v>
      </c>
      <c r="T31" s="141"/>
    </row>
    <row r="32" spans="1:20" s="2" customFormat="1" ht="11.25" customHeight="1" x14ac:dyDescent="0.2">
      <c r="A32" s="60"/>
      <c r="B32" s="216"/>
      <c r="C32" s="216" t="s">
        <v>342</v>
      </c>
      <c r="D32" s="216"/>
      <c r="E32" s="268" t="s">
        <v>1475</v>
      </c>
      <c r="F32" s="142"/>
      <c r="G32" s="142"/>
      <c r="H32" s="142"/>
      <c r="I32" s="168"/>
      <c r="J32" s="142"/>
      <c r="K32" s="142"/>
      <c r="L32" s="142"/>
      <c r="M32" s="246"/>
      <c r="N32" s="246" t="s">
        <v>516</v>
      </c>
      <c r="O32" s="63"/>
      <c r="P32" s="63"/>
      <c r="Q32" s="63"/>
      <c r="R32" s="142"/>
      <c r="S32" s="259">
        <v>0</v>
      </c>
      <c r="T32" s="141"/>
    </row>
    <row r="33" spans="1:20" s="2" customFormat="1" ht="11.25" customHeight="1" x14ac:dyDescent="0.2">
      <c r="A33" s="60"/>
      <c r="B33" s="216"/>
      <c r="C33" s="216">
        <v>8050</v>
      </c>
      <c r="D33" s="216"/>
      <c r="E33" s="268" t="s">
        <v>1082</v>
      </c>
      <c r="F33" s="142"/>
      <c r="G33" s="142"/>
      <c r="H33" s="142"/>
      <c r="I33" s="168"/>
      <c r="J33" s="142"/>
      <c r="K33" s="142"/>
      <c r="L33" s="142"/>
      <c r="M33" s="246"/>
      <c r="N33" s="246" t="s">
        <v>516</v>
      </c>
      <c r="O33" s="63"/>
      <c r="P33" s="63"/>
      <c r="Q33" s="63"/>
      <c r="R33" s="142"/>
      <c r="S33" s="259">
        <v>0</v>
      </c>
      <c r="T33" s="141"/>
    </row>
    <row r="34" spans="1:20" s="2" customFormat="1" ht="11.25" customHeight="1" x14ac:dyDescent="0.2">
      <c r="A34" s="60"/>
      <c r="B34" s="216"/>
      <c r="C34" s="216" t="s">
        <v>343</v>
      </c>
      <c r="D34" s="216"/>
      <c r="E34" s="268" t="s">
        <v>610</v>
      </c>
      <c r="F34" s="142"/>
      <c r="G34" s="142"/>
      <c r="H34" s="142"/>
      <c r="I34" s="168"/>
      <c r="J34" s="142"/>
      <c r="K34" s="142"/>
      <c r="L34" s="142"/>
      <c r="M34" s="246"/>
      <c r="N34" s="246" t="s">
        <v>516</v>
      </c>
      <c r="O34" s="63"/>
      <c r="P34" s="63"/>
      <c r="Q34" s="63"/>
      <c r="R34" s="142"/>
      <c r="S34" s="259">
        <v>0</v>
      </c>
      <c r="T34" s="141"/>
    </row>
    <row r="35" spans="1:20" s="2" customFormat="1" ht="11.25" customHeight="1" x14ac:dyDescent="0.2">
      <c r="A35" s="60"/>
      <c r="B35" s="216"/>
      <c r="C35" s="216" t="s">
        <v>1783</v>
      </c>
      <c r="D35" s="216"/>
      <c r="E35" s="268" t="s">
        <v>1503</v>
      </c>
      <c r="F35" s="142"/>
      <c r="G35" s="142"/>
      <c r="H35" s="142"/>
      <c r="I35" s="168"/>
      <c r="J35" s="142"/>
      <c r="K35" s="142"/>
      <c r="L35" s="142"/>
      <c r="M35" s="246"/>
      <c r="N35" s="246" t="s">
        <v>516</v>
      </c>
      <c r="O35" s="63">
        <v>19199700</v>
      </c>
      <c r="P35" s="63"/>
      <c r="Q35" s="63"/>
      <c r="R35" s="142"/>
      <c r="S35" s="259">
        <v>19199700</v>
      </c>
      <c r="T35" s="141"/>
    </row>
    <row r="36" spans="1:20" s="2" customFormat="1" ht="11.25" customHeight="1" x14ac:dyDescent="0.2">
      <c r="A36" s="60"/>
      <c r="B36" s="216"/>
      <c r="C36" s="216" t="s">
        <v>1313</v>
      </c>
      <c r="D36" s="216"/>
      <c r="E36" s="268" t="s">
        <v>1102</v>
      </c>
      <c r="F36" s="142"/>
      <c r="G36" s="142"/>
      <c r="H36" s="142"/>
      <c r="I36" s="168"/>
      <c r="J36" s="142"/>
      <c r="K36" s="142"/>
      <c r="L36" s="142"/>
      <c r="M36" s="246"/>
      <c r="N36" s="246" t="s">
        <v>516</v>
      </c>
      <c r="O36" s="63"/>
      <c r="P36" s="63"/>
      <c r="Q36" s="63"/>
      <c r="R36" s="142"/>
      <c r="S36" s="259">
        <v>0</v>
      </c>
      <c r="T36" s="141"/>
    </row>
    <row r="37" spans="1:20" s="2" customFormat="1" ht="11.25" customHeight="1" x14ac:dyDescent="0.2">
      <c r="A37" s="60"/>
      <c r="B37" s="216"/>
      <c r="C37" s="216">
        <v>8098</v>
      </c>
      <c r="D37" s="216"/>
      <c r="E37" s="268" t="s">
        <v>609</v>
      </c>
      <c r="F37" s="808" t="s">
        <v>1021</v>
      </c>
      <c r="G37" s="142" t="s">
        <v>782</v>
      </c>
      <c r="H37" s="142"/>
      <c r="I37" s="168"/>
      <c r="J37" s="141"/>
      <c r="K37" s="141"/>
      <c r="L37" s="142"/>
      <c r="M37" s="246"/>
      <c r="N37" s="246" t="s">
        <v>516</v>
      </c>
      <c r="O37" s="63"/>
      <c r="P37" s="63"/>
      <c r="Q37" s="63"/>
      <c r="R37" s="142"/>
      <c r="S37" s="259">
        <v>0</v>
      </c>
      <c r="T37" s="141"/>
    </row>
    <row r="38" spans="1:20" s="2" customFormat="1" ht="11.25" customHeight="1" x14ac:dyDescent="0.2">
      <c r="A38" s="60"/>
      <c r="B38" s="216"/>
      <c r="C38" s="216" t="s">
        <v>1312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1036</v>
      </c>
      <c r="N38" s="142"/>
      <c r="O38" s="238">
        <v>19808659</v>
      </c>
      <c r="P38" s="238">
        <v>0</v>
      </c>
      <c r="Q38" s="238">
        <v>0</v>
      </c>
      <c r="R38" s="142"/>
      <c r="S38" s="259">
        <v>19808659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1025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291</v>
      </c>
      <c r="N41" s="246"/>
      <c r="O41" s="259">
        <v>76595062</v>
      </c>
      <c r="P41" s="259">
        <v>0</v>
      </c>
      <c r="Q41" s="259">
        <v>28185952</v>
      </c>
      <c r="R41" s="142"/>
      <c r="S41" s="259">
        <v>104781014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2352</v>
      </c>
      <c r="B1" s="117"/>
      <c r="C1" s="431" t="s">
        <v>2281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46079.447580555556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25" customHeight="1" x14ac:dyDescent="0.2">
      <c r="A3" s="125"/>
      <c r="B3" s="1123"/>
      <c r="C3" s="1106" t="s">
        <v>2531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289</v>
      </c>
      <c r="X3" s="1127"/>
      <c r="Y3" s="85"/>
    </row>
    <row r="4" spans="1:25" s="398" customFormat="1" ht="15" customHeight="1" x14ac:dyDescent="0.2">
      <c r="A4" s="92"/>
      <c r="B4" s="1110"/>
      <c r="C4" s="1111" t="s">
        <v>2532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25" customHeight="1" x14ac:dyDescent="0.2">
      <c r="A5" s="92"/>
      <c r="B5" s="1113"/>
      <c r="C5" s="1116" t="s">
        <v>2533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2534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25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965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1123</v>
      </c>
      <c r="R8" s="142"/>
      <c r="S8" s="42" t="s">
        <v>922</v>
      </c>
      <c r="T8" s="42" t="s">
        <v>923</v>
      </c>
      <c r="U8" s="42" t="s">
        <v>924</v>
      </c>
      <c r="V8" s="42" t="s">
        <v>373</v>
      </c>
      <c r="W8" s="42" t="s">
        <v>609</v>
      </c>
      <c r="X8" s="141"/>
    </row>
    <row r="9" spans="1:25" s="8" customFormat="1" ht="9.9499999999999993" customHeight="1" x14ac:dyDescent="0.2">
      <c r="A9" s="129"/>
      <c r="B9" s="141"/>
      <c r="C9" s="113" t="s">
        <v>1027</v>
      </c>
      <c r="D9" s="141"/>
      <c r="E9" s="141" t="s">
        <v>1510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0.71994000000000002</v>
      </c>
      <c r="T9" s="895">
        <v>7.1799999999999998E-3</v>
      </c>
      <c r="U9" s="895">
        <v>0.26468999999999998</v>
      </c>
      <c r="V9" s="895">
        <v>8.1899999999999994E-3</v>
      </c>
      <c r="W9" s="895">
        <v>0</v>
      </c>
      <c r="X9" s="141"/>
    </row>
    <row r="10" spans="1:25" s="8" customFormat="1" ht="5.25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2248</v>
      </c>
      <c r="I11" s="948" t="s">
        <v>2248</v>
      </c>
      <c r="J11" s="948" t="s">
        <v>1189</v>
      </c>
      <c r="K11" s="948" t="s">
        <v>1189</v>
      </c>
      <c r="L11" s="242"/>
      <c r="M11" s="946"/>
      <c r="N11" s="141"/>
      <c r="O11" s="274" t="s">
        <v>1262</v>
      </c>
      <c r="P11" s="275"/>
      <c r="Q11" s="946"/>
      <c r="R11" s="141"/>
      <c r="S11" s="274" t="s">
        <v>536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2249</v>
      </c>
      <c r="I12" s="956" t="s">
        <v>2250</v>
      </c>
      <c r="J12" s="949" t="s">
        <v>1505</v>
      </c>
      <c r="K12" s="949" t="s">
        <v>1193</v>
      </c>
      <c r="L12" s="242"/>
      <c r="M12" s="956" t="s">
        <v>1413</v>
      </c>
      <c r="N12" s="141"/>
      <c r="O12" s="27" t="s">
        <v>1167</v>
      </c>
      <c r="P12" s="27" t="s">
        <v>833</v>
      </c>
      <c r="Q12" s="957" t="s">
        <v>1042</v>
      </c>
      <c r="R12" s="141"/>
      <c r="S12" s="884" t="s">
        <v>922</v>
      </c>
      <c r="T12" s="884" t="s">
        <v>923</v>
      </c>
      <c r="U12" s="884" t="s">
        <v>924</v>
      </c>
      <c r="V12" s="884" t="s">
        <v>373</v>
      </c>
      <c r="W12" s="884" t="s">
        <v>609</v>
      </c>
      <c r="X12" s="141"/>
    </row>
    <row r="13" spans="1:25" s="8" customFormat="1" ht="8.25" customHeight="1" x14ac:dyDescent="0.2">
      <c r="A13" s="129"/>
      <c r="B13" s="141"/>
      <c r="C13" s="113"/>
      <c r="D13" s="141"/>
      <c r="E13" s="148" t="s">
        <v>1728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25" customHeight="1" x14ac:dyDescent="0.2">
      <c r="A14" s="129"/>
      <c r="B14" s="141"/>
      <c r="C14" s="113"/>
      <c r="D14" s="141"/>
      <c r="E14" s="141"/>
      <c r="F14" s="141"/>
      <c r="G14" s="142"/>
      <c r="H14" s="12" t="s">
        <v>1158</v>
      </c>
      <c r="I14" s="12" t="s">
        <v>1158</v>
      </c>
      <c r="J14" s="12" t="s">
        <v>1158</v>
      </c>
      <c r="K14" s="12" t="s">
        <v>1158</v>
      </c>
      <c r="L14" s="244"/>
      <c r="M14" s="12" t="s">
        <v>1158</v>
      </c>
      <c r="N14" s="142"/>
      <c r="O14" s="49" t="s">
        <v>1158</v>
      </c>
      <c r="P14" s="49" t="s">
        <v>1158</v>
      </c>
      <c r="Q14" s="49" t="s">
        <v>1158</v>
      </c>
      <c r="R14" s="142"/>
      <c r="S14" s="49" t="s">
        <v>1158</v>
      </c>
      <c r="T14" s="49" t="s">
        <v>1158</v>
      </c>
      <c r="U14" s="49" t="s">
        <v>1158</v>
      </c>
      <c r="V14" s="49" t="s">
        <v>1158</v>
      </c>
      <c r="W14" s="49" t="s">
        <v>1158</v>
      </c>
      <c r="X14" s="141"/>
    </row>
    <row r="15" spans="1:25" s="8" customFormat="1" ht="9" customHeight="1" x14ac:dyDescent="0.2">
      <c r="A15" s="129"/>
      <c r="B15" s="148"/>
      <c r="C15" s="113" t="s">
        <v>1348</v>
      </c>
      <c r="D15" s="148"/>
      <c r="E15" s="141" t="s">
        <v>1160</v>
      </c>
      <c r="F15" s="141"/>
      <c r="G15" s="142" t="s">
        <v>516</v>
      </c>
      <c r="H15" s="238">
        <v>554901224047</v>
      </c>
      <c r="I15" s="238">
        <v>554901224047</v>
      </c>
      <c r="J15" s="238">
        <v>554901224047</v>
      </c>
      <c r="K15" s="238">
        <v>554901224047</v>
      </c>
      <c r="L15" s="377"/>
      <c r="M15" s="259">
        <v>3327728909</v>
      </c>
      <c r="N15" s="276"/>
      <c r="O15" s="238">
        <v>2478730036</v>
      </c>
      <c r="P15" s="238">
        <v>0</v>
      </c>
      <c r="Q15" s="238">
        <v>848998873</v>
      </c>
      <c r="R15" s="276"/>
      <c r="S15" s="63">
        <v>722573537</v>
      </c>
      <c r="T15" s="63">
        <v>2727788</v>
      </c>
      <c r="U15" s="63">
        <v>121253199</v>
      </c>
      <c r="V15" s="63">
        <v>2444349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1349</v>
      </c>
      <c r="D16" s="141"/>
      <c r="E16" s="141" t="s">
        <v>1030</v>
      </c>
      <c r="F16" s="141"/>
      <c r="G16" s="142" t="s">
        <v>516</v>
      </c>
      <c r="H16" s="238">
        <v>55328982076</v>
      </c>
      <c r="I16" s="238">
        <v>115943192891.61996</v>
      </c>
      <c r="J16" s="238">
        <v>55328982076</v>
      </c>
      <c r="K16" s="238">
        <v>115943192891.61996</v>
      </c>
      <c r="L16" s="377"/>
      <c r="M16" s="259">
        <v>585519829</v>
      </c>
      <c r="N16" s="276"/>
      <c r="O16" s="238">
        <v>500993425</v>
      </c>
      <c r="P16" s="238">
        <v>0</v>
      </c>
      <c r="Q16" s="238">
        <v>84526404</v>
      </c>
      <c r="R16" s="276"/>
      <c r="S16" s="63">
        <v>74123768</v>
      </c>
      <c r="T16" s="63">
        <v>147451</v>
      </c>
      <c r="U16" s="63">
        <v>10122978</v>
      </c>
      <c r="V16" s="63">
        <v>132207</v>
      </c>
      <c r="W16" s="63"/>
      <c r="X16" s="141"/>
    </row>
    <row r="17" spans="1:25" s="8" customFormat="1" ht="9" customHeight="1" x14ac:dyDescent="0.2">
      <c r="A17" s="129"/>
      <c r="B17" s="148"/>
      <c r="C17" s="113" t="s">
        <v>1033</v>
      </c>
      <c r="D17" s="148"/>
      <c r="E17" s="141" t="s">
        <v>98</v>
      </c>
      <c r="F17" s="141"/>
      <c r="G17" s="142" t="s">
        <v>516</v>
      </c>
      <c r="H17" s="238">
        <v>4685000</v>
      </c>
      <c r="I17" s="238">
        <v>1171250</v>
      </c>
      <c r="J17" s="238">
        <v>4685000</v>
      </c>
      <c r="K17" s="238">
        <v>1171250</v>
      </c>
      <c r="L17" s="377"/>
      <c r="M17" s="259">
        <v>7024</v>
      </c>
      <c r="N17" s="276"/>
      <c r="O17" s="238">
        <v>5232</v>
      </c>
      <c r="P17" s="238">
        <v>0</v>
      </c>
      <c r="Q17" s="238">
        <v>1792</v>
      </c>
      <c r="R17" s="276"/>
      <c r="S17" s="63">
        <v>1792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1350</v>
      </c>
      <c r="D18" s="148"/>
      <c r="E18" s="141" t="s">
        <v>1223</v>
      </c>
      <c r="F18" s="141"/>
      <c r="G18" s="142" t="s">
        <v>516</v>
      </c>
      <c r="H18" s="238">
        <v>4400300</v>
      </c>
      <c r="I18" s="238">
        <v>1100075</v>
      </c>
      <c r="J18" s="238">
        <v>4400300</v>
      </c>
      <c r="K18" s="238">
        <v>1100075</v>
      </c>
      <c r="L18" s="377"/>
      <c r="M18" s="259">
        <v>6597</v>
      </c>
      <c r="N18" s="276"/>
      <c r="O18" s="238">
        <v>4914</v>
      </c>
      <c r="P18" s="238">
        <v>0</v>
      </c>
      <c r="Q18" s="238">
        <v>1683</v>
      </c>
      <c r="R18" s="276"/>
      <c r="S18" s="63">
        <v>1501</v>
      </c>
      <c r="T18" s="63">
        <v>5</v>
      </c>
      <c r="U18" s="63">
        <v>172</v>
      </c>
      <c r="V18" s="63">
        <v>5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444</v>
      </c>
      <c r="D19" s="148"/>
      <c r="E19" s="142"/>
      <c r="F19" s="253" t="s">
        <v>1036</v>
      </c>
      <c r="G19" s="142"/>
      <c r="H19" s="238">
        <v>610239291423</v>
      </c>
      <c r="I19" s="238">
        <v>670846688263.62</v>
      </c>
      <c r="J19" s="238">
        <v>610239291423</v>
      </c>
      <c r="K19" s="238">
        <v>670846688263.62</v>
      </c>
      <c r="L19" s="377"/>
      <c r="M19" s="259">
        <v>3913262359</v>
      </c>
      <c r="N19" s="276"/>
      <c r="O19" s="238">
        <v>2979733607</v>
      </c>
      <c r="P19" s="238">
        <v>0</v>
      </c>
      <c r="Q19" s="238">
        <v>933528752</v>
      </c>
      <c r="R19" s="276"/>
      <c r="S19" s="238">
        <v>796700598</v>
      </c>
      <c r="T19" s="238">
        <v>2875244</v>
      </c>
      <c r="U19" s="238">
        <v>131376349</v>
      </c>
      <c r="V19" s="238">
        <v>2576561</v>
      </c>
      <c r="W19" s="238">
        <v>0</v>
      </c>
      <c r="X19" s="141"/>
      <c r="Y19" s="6"/>
    </row>
    <row r="20" spans="1:25" s="8" customFormat="1" ht="5.25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1141</v>
      </c>
      <c r="D21" s="141"/>
      <c r="E21" s="141" t="s">
        <v>1178</v>
      </c>
      <c r="F21" s="141"/>
      <c r="G21" s="142" t="s">
        <v>516</v>
      </c>
      <c r="H21" s="238">
        <v>59317028135</v>
      </c>
      <c r="I21" s="238">
        <v>153498924107.42401</v>
      </c>
      <c r="J21" s="238">
        <v>59317028135</v>
      </c>
      <c r="K21" s="238">
        <v>153498924107.42401</v>
      </c>
      <c r="L21" s="377"/>
      <c r="M21" s="259">
        <v>1256860359</v>
      </c>
      <c r="N21" s="276"/>
      <c r="O21" s="238">
        <v>677437472</v>
      </c>
      <c r="P21" s="238">
        <v>0</v>
      </c>
      <c r="Q21" s="238">
        <v>579422887</v>
      </c>
      <c r="R21" s="276"/>
      <c r="S21" s="238">
        <v>417149713.26678002</v>
      </c>
      <c r="T21" s="238">
        <v>4160256.3286599996</v>
      </c>
      <c r="U21" s="238">
        <v>153367443.96002999</v>
      </c>
      <c r="V21" s="238">
        <v>4745473.44453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1731</v>
      </c>
      <c r="D22" s="141"/>
      <c r="E22" s="273" t="s">
        <v>954</v>
      </c>
      <c r="F22" s="141"/>
      <c r="G22" s="142" t="s">
        <v>516</v>
      </c>
      <c r="H22" s="238">
        <v>4881758739</v>
      </c>
      <c r="I22" s="238">
        <v>12412757626.41186</v>
      </c>
      <c r="J22" s="238">
        <v>4881758739</v>
      </c>
      <c r="K22" s="238">
        <v>12412757626.41186</v>
      </c>
      <c r="L22" s="377"/>
      <c r="M22" s="259">
        <v>104175155</v>
      </c>
      <c r="N22" s="276"/>
      <c r="O22" s="238">
        <v>56414533</v>
      </c>
      <c r="P22" s="238">
        <v>0</v>
      </c>
      <c r="Q22" s="238">
        <v>47760622</v>
      </c>
      <c r="R22" s="276"/>
      <c r="S22" s="238">
        <v>34384782.202679999</v>
      </c>
      <c r="T22" s="238">
        <v>342921.26595999999</v>
      </c>
      <c r="U22" s="238">
        <v>12641759.037179999</v>
      </c>
      <c r="V22" s="238">
        <v>391159.49417999998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882</v>
      </c>
      <c r="D23" s="141"/>
      <c r="E23" s="273" t="s">
        <v>809</v>
      </c>
      <c r="F23" s="141"/>
      <c r="G23" s="142" t="s">
        <v>516</v>
      </c>
      <c r="H23" s="238">
        <v>2216927553</v>
      </c>
      <c r="I23" s="238">
        <v>5985704393.1000004</v>
      </c>
      <c r="J23" s="238">
        <v>2216927553</v>
      </c>
      <c r="K23" s="238">
        <v>5985704393.1000004</v>
      </c>
      <c r="L23" s="377"/>
      <c r="M23" s="259">
        <v>48147432</v>
      </c>
      <c r="N23" s="276"/>
      <c r="O23" s="238">
        <v>26421542</v>
      </c>
      <c r="P23" s="238">
        <v>0</v>
      </c>
      <c r="Q23" s="238">
        <v>21725890</v>
      </c>
      <c r="R23" s="276"/>
      <c r="S23" s="238">
        <v>15641337.2466</v>
      </c>
      <c r="T23" s="238">
        <v>155991.89019999999</v>
      </c>
      <c r="U23" s="238">
        <v>5750625.8240999999</v>
      </c>
      <c r="V23" s="238">
        <v>177935.03909999999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883</v>
      </c>
      <c r="D24" s="141"/>
      <c r="E24" s="273" t="s">
        <v>1302</v>
      </c>
      <c r="F24" s="141"/>
      <c r="G24" s="142" t="s">
        <v>516</v>
      </c>
      <c r="H24" s="238">
        <v>38940735781</v>
      </c>
      <c r="I24" s="238">
        <v>105095340038.61002</v>
      </c>
      <c r="J24" s="238">
        <v>38940735781</v>
      </c>
      <c r="K24" s="238">
        <v>105095340038.61002</v>
      </c>
      <c r="L24" s="377"/>
      <c r="M24" s="259">
        <v>844064091</v>
      </c>
      <c r="N24" s="276"/>
      <c r="O24" s="238">
        <v>463902118</v>
      </c>
      <c r="P24" s="238">
        <v>0</v>
      </c>
      <c r="Q24" s="238">
        <v>380161973</v>
      </c>
      <c r="R24" s="276"/>
      <c r="S24" s="238">
        <v>273693810.84162003</v>
      </c>
      <c r="T24" s="238">
        <v>2729562.9661399997</v>
      </c>
      <c r="U24" s="238">
        <v>100625072.63337</v>
      </c>
      <c r="V24" s="238">
        <v>3113526.5588699998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772</v>
      </c>
      <c r="D25" s="141"/>
      <c r="E25" s="273" t="s">
        <v>959</v>
      </c>
      <c r="F25" s="141"/>
      <c r="G25" s="142" t="s">
        <v>516</v>
      </c>
      <c r="H25" s="238">
        <v>3784405886</v>
      </c>
      <c r="I25" s="238">
        <v>10217895892.200001</v>
      </c>
      <c r="J25" s="238">
        <v>3784405886</v>
      </c>
      <c r="K25" s="238">
        <v>10217895892.200001</v>
      </c>
      <c r="L25" s="377"/>
      <c r="M25" s="259">
        <v>82190068</v>
      </c>
      <c r="N25" s="276"/>
      <c r="O25" s="238">
        <v>45102890</v>
      </c>
      <c r="P25" s="238">
        <v>0</v>
      </c>
      <c r="Q25" s="238">
        <v>37087178</v>
      </c>
      <c r="R25" s="276"/>
      <c r="S25" s="238">
        <v>26700542.92932</v>
      </c>
      <c r="T25" s="238">
        <v>266285.93803999998</v>
      </c>
      <c r="U25" s="238">
        <v>9816605.1448199991</v>
      </c>
      <c r="V25" s="238">
        <v>303743.98781999998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884</v>
      </c>
      <c r="D26" s="141"/>
      <c r="E26" s="273" t="s">
        <v>1303</v>
      </c>
      <c r="F26" s="141"/>
      <c r="G26" s="142" t="s">
        <v>516</v>
      </c>
      <c r="H26" s="238">
        <v>16723582105</v>
      </c>
      <c r="I26" s="238">
        <v>45136359786.780006</v>
      </c>
      <c r="J26" s="238">
        <v>16723582105</v>
      </c>
      <c r="K26" s="238">
        <v>45136359786.780006</v>
      </c>
      <c r="L26" s="377"/>
      <c r="M26" s="259">
        <v>363111014</v>
      </c>
      <c r="N26" s="276"/>
      <c r="O26" s="238">
        <v>199236739</v>
      </c>
      <c r="P26" s="238">
        <v>0</v>
      </c>
      <c r="Q26" s="238">
        <v>163874275</v>
      </c>
      <c r="R26" s="276"/>
      <c r="S26" s="238">
        <v>117979645.54350001</v>
      </c>
      <c r="T26" s="238">
        <v>1176617.2944999998</v>
      </c>
      <c r="U26" s="238">
        <v>43375881.849749997</v>
      </c>
      <c r="V26" s="238">
        <v>1342130.31225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749</v>
      </c>
      <c r="D27" s="141"/>
      <c r="E27" s="273" t="s">
        <v>1255</v>
      </c>
      <c r="F27" s="141"/>
      <c r="G27" s="142" t="s">
        <v>516</v>
      </c>
      <c r="H27" s="238">
        <v>906553751</v>
      </c>
      <c r="I27" s="238">
        <v>2447441049.3300004</v>
      </c>
      <c r="J27" s="238">
        <v>906553751</v>
      </c>
      <c r="K27" s="238">
        <v>2447441049.3300004</v>
      </c>
      <c r="L27" s="377"/>
      <c r="M27" s="259">
        <v>19687494</v>
      </c>
      <c r="N27" s="276"/>
      <c r="O27" s="238">
        <v>10803267</v>
      </c>
      <c r="P27" s="238">
        <v>0</v>
      </c>
      <c r="Q27" s="238">
        <v>8884227</v>
      </c>
      <c r="R27" s="276"/>
      <c r="S27" s="238">
        <v>6396110.38638</v>
      </c>
      <c r="T27" s="238">
        <v>63788.749859999996</v>
      </c>
      <c r="U27" s="238">
        <v>2351566.0446299999</v>
      </c>
      <c r="V27" s="238">
        <v>72761.819129999989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445</v>
      </c>
      <c r="D28" s="141"/>
      <c r="E28" s="142"/>
      <c r="F28" s="253" t="s">
        <v>1036</v>
      </c>
      <c r="G28" s="142"/>
      <c r="H28" s="238">
        <v>126770991950</v>
      </c>
      <c r="I28" s="238">
        <v>334794422893.85596</v>
      </c>
      <c r="J28" s="238">
        <v>126770991950</v>
      </c>
      <c r="K28" s="238">
        <v>334794422893.85596</v>
      </c>
      <c r="L28" s="377"/>
      <c r="M28" s="259">
        <v>2718235613</v>
      </c>
      <c r="N28" s="276"/>
      <c r="O28" s="528">
        <v>1479318561</v>
      </c>
      <c r="P28" s="528">
        <v>0</v>
      </c>
      <c r="Q28" s="528">
        <v>1238917052</v>
      </c>
      <c r="R28" s="276"/>
      <c r="S28" s="238">
        <v>891945942.41687989</v>
      </c>
      <c r="T28" s="238">
        <v>8895424.4333599992</v>
      </c>
      <c r="U28" s="238">
        <v>327928954.49387991</v>
      </c>
      <c r="V28" s="238">
        <v>10146730.655879999</v>
      </c>
      <c r="W28" s="238">
        <v>0</v>
      </c>
      <c r="X28" s="141"/>
    </row>
    <row r="29" spans="1:25" s="8" customFormat="1" ht="5.25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1245</v>
      </c>
      <c r="D30" s="141"/>
      <c r="E30" s="141" t="s">
        <v>1401</v>
      </c>
      <c r="F30" s="141"/>
      <c r="G30" s="142" t="s">
        <v>516</v>
      </c>
      <c r="H30" s="238">
        <v>7227389098</v>
      </c>
      <c r="I30" s="238">
        <v>18560194802.510159</v>
      </c>
      <c r="J30" s="238">
        <v>7227389098</v>
      </c>
      <c r="K30" s="238">
        <v>18560194802.510159</v>
      </c>
      <c r="L30" s="377"/>
      <c r="M30" s="259">
        <v>158059103</v>
      </c>
      <c r="N30" s="276"/>
      <c r="O30" s="238">
        <v>81166184</v>
      </c>
      <c r="P30" s="238">
        <v>0</v>
      </c>
      <c r="Q30" s="238">
        <v>76892919</v>
      </c>
      <c r="R30" s="276"/>
      <c r="S30" s="238">
        <v>55358288.10486</v>
      </c>
      <c r="T30" s="238">
        <v>552091.15841999999</v>
      </c>
      <c r="U30" s="238">
        <v>20352786.730109997</v>
      </c>
      <c r="V30" s="238">
        <v>629753.00660999992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193</v>
      </c>
      <c r="D31" s="141"/>
      <c r="E31" s="273" t="s">
        <v>1029</v>
      </c>
      <c r="F31" s="141"/>
      <c r="G31" s="142" t="s">
        <v>516</v>
      </c>
      <c r="H31" s="238">
        <v>42371700</v>
      </c>
      <c r="I31" s="238">
        <v>112860868.14411499</v>
      </c>
      <c r="J31" s="238">
        <v>42371700</v>
      </c>
      <c r="K31" s="238">
        <v>112860868.14411499</v>
      </c>
      <c r="L31" s="377"/>
      <c r="M31" s="259">
        <v>908798</v>
      </c>
      <c r="N31" s="276"/>
      <c r="O31" s="238">
        <v>493555</v>
      </c>
      <c r="P31" s="238">
        <v>0</v>
      </c>
      <c r="Q31" s="238">
        <v>415243</v>
      </c>
      <c r="R31" s="276"/>
      <c r="S31" s="238">
        <v>298950.04542000004</v>
      </c>
      <c r="T31" s="238">
        <v>2981.4447399999999</v>
      </c>
      <c r="U31" s="238">
        <v>109910.66966999999</v>
      </c>
      <c r="V31" s="238">
        <v>3400.8401699999999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1246</v>
      </c>
      <c r="D32" s="141"/>
      <c r="E32" s="273" t="s">
        <v>874</v>
      </c>
      <c r="F32" s="141"/>
      <c r="G32" s="142" t="s">
        <v>516</v>
      </c>
      <c r="H32" s="238">
        <v>1730874320</v>
      </c>
      <c r="I32" s="238">
        <v>4622731658.1677227</v>
      </c>
      <c r="J32" s="238">
        <v>1730874320</v>
      </c>
      <c r="K32" s="238">
        <v>4622731658.1677227</v>
      </c>
      <c r="L32" s="377"/>
      <c r="M32" s="259">
        <v>38688051</v>
      </c>
      <c r="N32" s="276"/>
      <c r="O32" s="238">
        <v>20215815</v>
      </c>
      <c r="P32" s="238">
        <v>0</v>
      </c>
      <c r="Q32" s="238">
        <v>18472236</v>
      </c>
      <c r="R32" s="276"/>
      <c r="S32" s="238">
        <v>13298901.58584</v>
      </c>
      <c r="T32" s="238">
        <v>132630.65448</v>
      </c>
      <c r="U32" s="238">
        <v>4889416.1468399996</v>
      </c>
      <c r="V32" s="238">
        <v>151287.61283999999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600</v>
      </c>
      <c r="D33" s="141"/>
      <c r="E33" s="273" t="s">
        <v>1097</v>
      </c>
      <c r="F33" s="141"/>
      <c r="G33" s="142" t="s">
        <v>516</v>
      </c>
      <c r="H33" s="238">
        <v>18634000</v>
      </c>
      <c r="I33" s="238">
        <v>50010134.174000002</v>
      </c>
      <c r="J33" s="238">
        <v>18634000</v>
      </c>
      <c r="K33" s="238">
        <v>50010134.174000002</v>
      </c>
      <c r="L33" s="377"/>
      <c r="M33" s="259">
        <v>401314</v>
      </c>
      <c r="N33" s="276"/>
      <c r="O33" s="238">
        <v>218701</v>
      </c>
      <c r="P33" s="238">
        <v>0</v>
      </c>
      <c r="Q33" s="238">
        <v>182613</v>
      </c>
      <c r="R33" s="276"/>
      <c r="S33" s="238">
        <v>131470.40322000001</v>
      </c>
      <c r="T33" s="238">
        <v>1311.1613399999999</v>
      </c>
      <c r="U33" s="238">
        <v>48335.834969999996</v>
      </c>
      <c r="V33" s="238">
        <v>1495.6004699999999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446</v>
      </c>
      <c r="D34" s="141"/>
      <c r="E34" s="142"/>
      <c r="F34" s="253" t="s">
        <v>1036</v>
      </c>
      <c r="G34" s="142"/>
      <c r="H34" s="238">
        <v>9019269118</v>
      </c>
      <c r="I34" s="238">
        <v>23345797462.995998</v>
      </c>
      <c r="J34" s="238">
        <v>9019269118</v>
      </c>
      <c r="K34" s="238">
        <v>23345797462.995998</v>
      </c>
      <c r="L34" s="377"/>
      <c r="M34" s="259">
        <v>198057266</v>
      </c>
      <c r="N34" s="276"/>
      <c r="O34" s="238">
        <v>102094255</v>
      </c>
      <c r="P34" s="238">
        <v>0</v>
      </c>
      <c r="Q34" s="238">
        <v>95963011</v>
      </c>
      <c r="R34" s="276"/>
      <c r="S34" s="238">
        <v>69087610.139339998</v>
      </c>
      <c r="T34" s="238">
        <v>689014.41897999996</v>
      </c>
      <c r="U34" s="238">
        <v>25400449.381589998</v>
      </c>
      <c r="V34" s="238">
        <v>785937.06008999981</v>
      </c>
      <c r="W34" s="238">
        <v>0</v>
      </c>
      <c r="X34" s="141"/>
    </row>
    <row r="35" spans="1:25" s="8" customFormat="1" ht="5.25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2271</v>
      </c>
      <c r="D36" s="141"/>
      <c r="E36" s="141" t="s">
        <v>2270</v>
      </c>
      <c r="F36" s="141"/>
      <c r="G36" s="142" t="s">
        <v>516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1249</v>
      </c>
      <c r="D37" s="148"/>
      <c r="E37" s="141" t="s">
        <v>1628</v>
      </c>
      <c r="F37" s="141"/>
      <c r="G37" s="142" t="s">
        <v>516</v>
      </c>
      <c r="H37" s="238">
        <v>374173000</v>
      </c>
      <c r="I37" s="238">
        <v>719745338.39900005</v>
      </c>
      <c r="J37" s="238">
        <v>374173000</v>
      </c>
      <c r="K37" s="238">
        <v>719745338.39900005</v>
      </c>
      <c r="L37" s="377"/>
      <c r="M37" s="259">
        <v>7892290</v>
      </c>
      <c r="N37" s="276"/>
      <c r="O37" s="238">
        <v>3215127</v>
      </c>
      <c r="P37" s="238">
        <v>0</v>
      </c>
      <c r="Q37" s="238">
        <v>4677163</v>
      </c>
      <c r="R37" s="276"/>
      <c r="S37" s="238">
        <v>3367276.7302200003</v>
      </c>
      <c r="T37" s="238">
        <v>33582.030339999998</v>
      </c>
      <c r="U37" s="238">
        <v>1237998.2744699998</v>
      </c>
      <c r="V37" s="238">
        <v>38305.964969999994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1250</v>
      </c>
      <c r="D38" s="148"/>
      <c r="E38" s="141" t="s">
        <v>968</v>
      </c>
      <c r="F38" s="141"/>
      <c r="G38" s="142" t="s">
        <v>516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581</v>
      </c>
      <c r="D39" s="148"/>
      <c r="E39" s="141" t="s">
        <v>737</v>
      </c>
      <c r="F39" s="141"/>
      <c r="G39" s="142" t="s">
        <v>516</v>
      </c>
      <c r="H39" s="515"/>
      <c r="I39" s="515"/>
      <c r="J39" s="515"/>
      <c r="K39" s="515"/>
      <c r="L39" s="276"/>
      <c r="M39" s="259">
        <v>0</v>
      </c>
      <c r="N39" s="276"/>
      <c r="O39" s="238">
        <v>4612132</v>
      </c>
      <c r="P39" s="238">
        <v>0</v>
      </c>
      <c r="Q39" s="238">
        <v>-4612132</v>
      </c>
      <c r="R39" s="276"/>
      <c r="S39" s="63">
        <v>-3320459</v>
      </c>
      <c r="T39" s="63">
        <v>-33115</v>
      </c>
      <c r="U39" s="63">
        <v>-1220785</v>
      </c>
      <c r="V39" s="63">
        <v>-37773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447</v>
      </c>
      <c r="D40" s="148"/>
      <c r="E40" s="141" t="s">
        <v>1261</v>
      </c>
      <c r="F40" s="141"/>
      <c r="G40" s="142" t="s">
        <v>516</v>
      </c>
      <c r="H40" s="515"/>
      <c r="I40" s="515"/>
      <c r="J40" s="515"/>
      <c r="K40" s="515"/>
      <c r="L40" s="276"/>
      <c r="M40" s="259">
        <v>83063359</v>
      </c>
      <c r="N40" s="276"/>
      <c r="O40" s="238">
        <v>55254922</v>
      </c>
      <c r="P40" s="238">
        <v>0</v>
      </c>
      <c r="Q40" s="238">
        <v>27808437</v>
      </c>
      <c r="R40" s="276"/>
      <c r="S40" s="63">
        <v>24066782</v>
      </c>
      <c r="T40" s="63">
        <v>92557</v>
      </c>
      <c r="U40" s="63">
        <v>3544115</v>
      </c>
      <c r="V40" s="63">
        <v>104983</v>
      </c>
      <c r="W40" s="63"/>
      <c r="X40" s="141"/>
      <c r="Y40" s="6"/>
    </row>
    <row r="41" spans="1:25" s="8" customFormat="1" ht="5.25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448</v>
      </c>
      <c r="D42" s="148"/>
      <c r="E42" s="141"/>
      <c r="F42" s="151" t="s">
        <v>579</v>
      </c>
      <c r="G42" s="141" t="s">
        <v>516</v>
      </c>
      <c r="H42" s="515"/>
      <c r="I42" s="515"/>
      <c r="J42" s="515"/>
      <c r="K42" s="515"/>
      <c r="L42" s="378"/>
      <c r="M42" s="1028">
        <v>6920510887</v>
      </c>
      <c r="N42" s="1029"/>
      <c r="O42" s="1028">
        <v>4624228604</v>
      </c>
      <c r="P42" s="1028">
        <v>0</v>
      </c>
      <c r="Q42" s="1028">
        <v>2296282283</v>
      </c>
      <c r="R42" s="276"/>
      <c r="S42" s="259">
        <v>1781847750.2864399</v>
      </c>
      <c r="T42" s="259">
        <v>12552706.882679999</v>
      </c>
      <c r="U42" s="259">
        <v>488267081.14993989</v>
      </c>
      <c r="V42" s="259">
        <v>13614744.680939998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449</v>
      </c>
      <c r="D43" s="148"/>
      <c r="E43" s="141" t="s">
        <v>991</v>
      </c>
      <c r="F43" s="141"/>
      <c r="G43" s="142" t="s">
        <v>516</v>
      </c>
      <c r="H43" s="515"/>
      <c r="I43" s="515"/>
      <c r="J43" s="515"/>
      <c r="K43" s="515"/>
      <c r="L43" s="276"/>
      <c r="M43" s="259">
        <v>35016494</v>
      </c>
      <c r="N43" s="276"/>
      <c r="O43" s="238">
        <v>35016494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1852</v>
      </c>
      <c r="D44" s="148"/>
      <c r="E44" s="141" t="s">
        <v>1265</v>
      </c>
      <c r="F44" s="141"/>
      <c r="G44" s="142" t="s">
        <v>516</v>
      </c>
      <c r="H44" s="515"/>
      <c r="I44" s="515"/>
      <c r="J44" s="515"/>
      <c r="K44" s="515"/>
      <c r="L44" s="276"/>
      <c r="M44" s="259">
        <v>6456140</v>
      </c>
      <c r="N44" s="276"/>
      <c r="O44" s="238">
        <v>5945596</v>
      </c>
      <c r="P44" s="238">
        <v>0</v>
      </c>
      <c r="Q44" s="238">
        <v>510544</v>
      </c>
      <c r="R44" s="276"/>
      <c r="S44" s="63">
        <v>367562</v>
      </c>
      <c r="T44" s="63">
        <v>3666</v>
      </c>
      <c r="U44" s="63">
        <v>135135</v>
      </c>
      <c r="V44" s="63">
        <v>4181</v>
      </c>
      <c r="W44" s="63"/>
      <c r="X44" s="141"/>
      <c r="Y44" s="6"/>
    </row>
    <row r="45" spans="1:25" s="8" customFormat="1" ht="9.75" customHeight="1" x14ac:dyDescent="0.2">
      <c r="A45" s="60"/>
      <c r="B45" s="141"/>
      <c r="C45" s="154" t="s">
        <v>1394</v>
      </c>
      <c r="D45" s="141"/>
      <c r="E45" s="141"/>
      <c r="F45" s="151" t="s">
        <v>580</v>
      </c>
      <c r="G45" s="141" t="s">
        <v>516</v>
      </c>
      <c r="H45" s="1028">
        <v>746403725491</v>
      </c>
      <c r="I45" s="1028">
        <v>1029706653958.871</v>
      </c>
      <c r="J45" s="1028">
        <v>746403725491</v>
      </c>
      <c r="K45" s="1028">
        <v>1029706653958.871</v>
      </c>
      <c r="L45" s="1030"/>
      <c r="M45" s="1028">
        <v>6961983521</v>
      </c>
      <c r="N45" s="1029"/>
      <c r="O45" s="1028">
        <v>4665190694</v>
      </c>
      <c r="P45" s="1028">
        <v>0</v>
      </c>
      <c r="Q45" s="1028">
        <v>2296792827</v>
      </c>
      <c r="R45" s="276"/>
      <c r="S45" s="259">
        <v>1782215312.2864399</v>
      </c>
      <c r="T45" s="259">
        <v>12556372.882679999</v>
      </c>
      <c r="U45" s="259">
        <v>488402216.14993989</v>
      </c>
      <c r="V45" s="259">
        <v>13618925.680939998</v>
      </c>
      <c r="W45" s="259">
        <v>0</v>
      </c>
      <c r="X45" s="141"/>
    </row>
    <row r="46" spans="1:25" s="13" customFormat="1" ht="5.25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964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25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2251</v>
      </c>
      <c r="I49" s="948" t="s">
        <v>2251</v>
      </c>
      <c r="J49" s="948" t="s">
        <v>1189</v>
      </c>
      <c r="K49" s="948" t="s">
        <v>1189</v>
      </c>
      <c r="L49" s="242"/>
      <c r="M49" s="946"/>
      <c r="N49" s="141"/>
      <c r="O49" s="274" t="s">
        <v>1073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2249</v>
      </c>
      <c r="I50" s="956" t="s">
        <v>2250</v>
      </c>
      <c r="J50" s="949" t="s">
        <v>1192</v>
      </c>
      <c r="K50" s="949" t="s">
        <v>1506</v>
      </c>
      <c r="L50" s="242"/>
      <c r="M50" s="957" t="s">
        <v>1426</v>
      </c>
      <c r="N50" s="141"/>
      <c r="O50" s="27" t="s">
        <v>1167</v>
      </c>
      <c r="P50" s="27" t="s">
        <v>833</v>
      </c>
      <c r="Q50" s="956" t="s">
        <v>1074</v>
      </c>
      <c r="R50" s="141"/>
      <c r="S50" s="141"/>
      <c r="T50" s="141"/>
      <c r="U50" s="141"/>
      <c r="V50" s="141"/>
      <c r="W50" s="141"/>
      <c r="X50" s="141"/>
    </row>
    <row r="51" spans="1:25" s="8" customFormat="1" ht="8.25" customHeight="1" x14ac:dyDescent="0.2">
      <c r="A51" s="129"/>
      <c r="B51" s="141"/>
      <c r="C51" s="113"/>
      <c r="D51" s="141"/>
      <c r="E51" s="148" t="s">
        <v>1728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25" customHeight="1" x14ac:dyDescent="0.2">
      <c r="A52" s="129"/>
      <c r="B52" s="141"/>
      <c r="C52" s="113"/>
      <c r="D52" s="141"/>
      <c r="E52" s="141"/>
      <c r="F52" s="141"/>
      <c r="G52" s="142"/>
      <c r="H52" s="12" t="s">
        <v>1158</v>
      </c>
      <c r="I52" s="12" t="s">
        <v>1158</v>
      </c>
      <c r="J52" s="12" t="s">
        <v>1158</v>
      </c>
      <c r="K52" s="12" t="s">
        <v>1158</v>
      </c>
      <c r="L52" s="244"/>
      <c r="M52" s="12" t="s">
        <v>1158</v>
      </c>
      <c r="N52" s="142"/>
      <c r="O52" s="49" t="s">
        <v>1158</v>
      </c>
      <c r="P52" s="49" t="s">
        <v>1158</v>
      </c>
      <c r="Q52" s="49" t="s">
        <v>1158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1031</v>
      </c>
      <c r="D53" s="148"/>
      <c r="E53" s="141" t="s">
        <v>1160</v>
      </c>
      <c r="F53" s="141"/>
      <c r="G53" s="142" t="s">
        <v>516</v>
      </c>
      <c r="H53" s="238">
        <v>329840400</v>
      </c>
      <c r="I53" s="238">
        <v>329840400</v>
      </c>
      <c r="J53" s="238">
        <v>329840400</v>
      </c>
      <c r="K53" s="238">
        <v>329840400</v>
      </c>
      <c r="L53" s="377"/>
      <c r="M53" s="259">
        <v>1785067</v>
      </c>
      <c r="N53" s="276"/>
      <c r="O53" s="238">
        <v>1473411</v>
      </c>
      <c r="P53" s="238">
        <v>0</v>
      </c>
      <c r="Q53" s="238">
        <v>311656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437</v>
      </c>
      <c r="D54" s="141"/>
      <c r="E54" s="141" t="s">
        <v>1030</v>
      </c>
      <c r="F54" s="141"/>
      <c r="G54" s="142" t="s">
        <v>516</v>
      </c>
      <c r="H54" s="238">
        <v>7710000</v>
      </c>
      <c r="I54" s="238">
        <v>16798879.530000001</v>
      </c>
      <c r="J54" s="238">
        <v>7710000</v>
      </c>
      <c r="K54" s="238">
        <v>16798879.530000001</v>
      </c>
      <c r="L54" s="377"/>
      <c r="M54" s="259">
        <v>72504</v>
      </c>
      <c r="N54" s="276"/>
      <c r="O54" s="238">
        <v>72504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962</v>
      </c>
      <c r="D55" s="141"/>
      <c r="E55" s="141" t="s">
        <v>98</v>
      </c>
      <c r="F55" s="141"/>
      <c r="G55" s="142" t="s">
        <v>516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963</v>
      </c>
      <c r="D56" s="141"/>
      <c r="E56" s="141" t="s">
        <v>1223</v>
      </c>
      <c r="F56" s="141"/>
      <c r="G56" s="142" t="s">
        <v>516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450</v>
      </c>
      <c r="D57" s="148"/>
      <c r="E57" s="142"/>
      <c r="F57" s="253" t="s">
        <v>1036</v>
      </c>
      <c r="G57" s="142"/>
      <c r="H57" s="238">
        <v>337550400</v>
      </c>
      <c r="I57" s="238">
        <v>346639279.52999997</v>
      </c>
      <c r="J57" s="238">
        <v>337550400</v>
      </c>
      <c r="K57" s="238">
        <v>346639279.52999997</v>
      </c>
      <c r="L57" s="377"/>
      <c r="M57" s="259">
        <v>1857571</v>
      </c>
      <c r="N57" s="276"/>
      <c r="O57" s="238">
        <v>1545915</v>
      </c>
      <c r="P57" s="238">
        <v>0</v>
      </c>
      <c r="Q57" s="238">
        <v>311656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25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1751</v>
      </c>
      <c r="D59" s="141"/>
      <c r="E59" s="141" t="s">
        <v>1178</v>
      </c>
      <c r="F59" s="141"/>
      <c r="G59" s="142" t="s">
        <v>516</v>
      </c>
      <c r="H59" s="238">
        <v>1863476867</v>
      </c>
      <c r="I59" s="238">
        <v>4642240578.7019405</v>
      </c>
      <c r="J59" s="238">
        <v>1863476867</v>
      </c>
      <c r="K59" s="238">
        <v>4642240578.7019405</v>
      </c>
      <c r="L59" s="377"/>
      <c r="M59" s="259">
        <v>32253184</v>
      </c>
      <c r="N59" s="276"/>
      <c r="O59" s="238">
        <v>21051641</v>
      </c>
      <c r="P59" s="238">
        <v>0</v>
      </c>
      <c r="Q59" s="238">
        <v>11201543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1308</v>
      </c>
      <c r="D60" s="141"/>
      <c r="E60" s="273" t="s">
        <v>599</v>
      </c>
      <c r="F60" s="141"/>
      <c r="G60" s="142" t="s">
        <v>516</v>
      </c>
      <c r="H60" s="238">
        <v>5622900</v>
      </c>
      <c r="I60" s="238">
        <v>14574152.743919998</v>
      </c>
      <c r="J60" s="238">
        <v>5622900</v>
      </c>
      <c r="K60" s="238">
        <v>14574152.743919998</v>
      </c>
      <c r="L60" s="377"/>
      <c r="M60" s="259">
        <v>121393</v>
      </c>
      <c r="N60" s="276"/>
      <c r="O60" s="238">
        <v>66289</v>
      </c>
      <c r="P60" s="238">
        <v>0</v>
      </c>
      <c r="Q60" s="238">
        <v>55104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438</v>
      </c>
      <c r="D61" s="141"/>
      <c r="E61" s="273" t="s">
        <v>809</v>
      </c>
      <c r="F61" s="141"/>
      <c r="G61" s="142" t="s">
        <v>516</v>
      </c>
      <c r="H61" s="238">
        <v>946187800</v>
      </c>
      <c r="I61" s="238">
        <v>2554707060</v>
      </c>
      <c r="J61" s="238">
        <v>946187800</v>
      </c>
      <c r="K61" s="238">
        <v>2554707060</v>
      </c>
      <c r="L61" s="377"/>
      <c r="M61" s="259">
        <v>20549391</v>
      </c>
      <c r="N61" s="276"/>
      <c r="O61" s="238">
        <v>11276750</v>
      </c>
      <c r="P61" s="238">
        <v>0</v>
      </c>
      <c r="Q61" s="238">
        <v>9272641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439</v>
      </c>
      <c r="D62" s="141"/>
      <c r="E62" s="273" t="s">
        <v>1302</v>
      </c>
      <c r="F62" s="141"/>
      <c r="G62" s="142" t="s">
        <v>516</v>
      </c>
      <c r="H62" s="238">
        <v>1692016528</v>
      </c>
      <c r="I62" s="238">
        <v>4568444625.6000004</v>
      </c>
      <c r="J62" s="238">
        <v>1692016528</v>
      </c>
      <c r="K62" s="238">
        <v>4568444625.6000004</v>
      </c>
      <c r="L62" s="377"/>
      <c r="M62" s="259">
        <v>25586447</v>
      </c>
      <c r="N62" s="276"/>
      <c r="O62" s="238">
        <v>20165606</v>
      </c>
      <c r="P62" s="238">
        <v>0</v>
      </c>
      <c r="Q62" s="238">
        <v>5420841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1117</v>
      </c>
      <c r="D63" s="141"/>
      <c r="E63" s="273" t="s">
        <v>959</v>
      </c>
      <c r="F63" s="141"/>
      <c r="G63" s="142" t="s">
        <v>516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440</v>
      </c>
      <c r="D64" s="141"/>
      <c r="E64" s="273" t="s">
        <v>1303</v>
      </c>
      <c r="F64" s="141"/>
      <c r="G64" s="142" t="s">
        <v>516</v>
      </c>
      <c r="H64" s="238">
        <v>7166700</v>
      </c>
      <c r="I64" s="238">
        <v>19350090</v>
      </c>
      <c r="J64" s="238">
        <v>7166700</v>
      </c>
      <c r="K64" s="238">
        <v>19350090</v>
      </c>
      <c r="L64" s="377"/>
      <c r="M64" s="259">
        <v>85413</v>
      </c>
      <c r="N64" s="276"/>
      <c r="O64" s="238">
        <v>85413</v>
      </c>
      <c r="P64" s="238">
        <v>0</v>
      </c>
      <c r="Q64" s="238">
        <v>0</v>
      </c>
      <c r="R64" s="142"/>
      <c r="S64" s="152" t="s">
        <v>168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1421</v>
      </c>
      <c r="D65" s="141"/>
      <c r="E65" s="273" t="s">
        <v>1255</v>
      </c>
      <c r="F65" s="141"/>
      <c r="G65" s="142" t="s">
        <v>516</v>
      </c>
      <c r="H65" s="238">
        <v>8682400</v>
      </c>
      <c r="I65" s="238">
        <v>23442480</v>
      </c>
      <c r="J65" s="238">
        <v>8682400</v>
      </c>
      <c r="K65" s="238">
        <v>23442480</v>
      </c>
      <c r="L65" s="377"/>
      <c r="M65" s="259">
        <v>188566</v>
      </c>
      <c r="N65" s="276"/>
      <c r="O65" s="238">
        <v>103478</v>
      </c>
      <c r="P65" s="238">
        <v>0</v>
      </c>
      <c r="Q65" s="238">
        <v>85088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451</v>
      </c>
      <c r="D66" s="141"/>
      <c r="E66" s="142"/>
      <c r="F66" s="253" t="s">
        <v>1036</v>
      </c>
      <c r="G66" s="142"/>
      <c r="H66" s="238">
        <v>4523153195</v>
      </c>
      <c r="I66" s="238">
        <v>11822758987.04586</v>
      </c>
      <c r="J66" s="238">
        <v>4523153195</v>
      </c>
      <c r="K66" s="238">
        <v>11822758987.04586</v>
      </c>
      <c r="L66" s="377"/>
      <c r="M66" s="259">
        <v>78784394</v>
      </c>
      <c r="N66" s="276"/>
      <c r="O66" s="238">
        <v>52749177</v>
      </c>
      <c r="P66" s="238">
        <v>0</v>
      </c>
      <c r="Q66" s="238">
        <v>26035217</v>
      </c>
      <c r="R66" s="142"/>
      <c r="S66" s="142"/>
      <c r="T66" s="142"/>
      <c r="U66" s="142"/>
      <c r="V66" s="142"/>
      <c r="W66" s="142"/>
      <c r="X66" s="141"/>
    </row>
    <row r="67" spans="1:25" s="8" customFormat="1" ht="5.25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441</v>
      </c>
      <c r="D68" s="141"/>
      <c r="E68" s="141" t="s">
        <v>1401</v>
      </c>
      <c r="F68" s="141"/>
      <c r="G68" s="142" t="s">
        <v>516</v>
      </c>
      <c r="H68" s="238">
        <v>88497300</v>
      </c>
      <c r="I68" s="238">
        <v>193458839.11392999</v>
      </c>
      <c r="J68" s="238">
        <v>88497300</v>
      </c>
      <c r="K68" s="238">
        <v>193458839.11392999</v>
      </c>
      <c r="L68" s="377"/>
      <c r="M68" s="259">
        <v>1313935</v>
      </c>
      <c r="N68" s="276"/>
      <c r="O68" s="238">
        <v>846020</v>
      </c>
      <c r="P68" s="238">
        <v>0</v>
      </c>
      <c r="Q68" s="238">
        <v>467915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523</v>
      </c>
      <c r="D69" s="141"/>
      <c r="E69" s="273" t="s">
        <v>1029</v>
      </c>
      <c r="F69" s="141"/>
      <c r="G69" s="142" t="s">
        <v>516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1133</v>
      </c>
      <c r="D70" s="141"/>
      <c r="E70" s="273" t="s">
        <v>874</v>
      </c>
      <c r="F70" s="141"/>
      <c r="G70" s="142" t="s">
        <v>516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953</v>
      </c>
      <c r="D71" s="141"/>
      <c r="E71" s="273" t="s">
        <v>1097</v>
      </c>
      <c r="F71" s="141"/>
      <c r="G71" s="142" t="s">
        <v>516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452</v>
      </c>
      <c r="D72" s="141"/>
      <c r="E72" s="142"/>
      <c r="F72" s="253" t="s">
        <v>1036</v>
      </c>
      <c r="G72" s="142"/>
      <c r="H72" s="238">
        <v>88497300</v>
      </c>
      <c r="I72" s="238">
        <v>193458839.11392999</v>
      </c>
      <c r="J72" s="238">
        <v>88497300</v>
      </c>
      <c r="K72" s="238">
        <v>193458839.11392999</v>
      </c>
      <c r="L72" s="377"/>
      <c r="M72" s="259">
        <v>1313935</v>
      </c>
      <c r="N72" s="276"/>
      <c r="O72" s="238">
        <v>846020</v>
      </c>
      <c r="P72" s="238">
        <v>0</v>
      </c>
      <c r="Q72" s="238">
        <v>467915</v>
      </c>
      <c r="R72" s="142"/>
      <c r="S72" s="142"/>
      <c r="T72" s="142"/>
      <c r="U72" s="142"/>
      <c r="V72" s="142"/>
      <c r="W72" s="142"/>
      <c r="X72" s="141"/>
    </row>
    <row r="73" spans="1:25" s="8" customFormat="1" ht="5.25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2272</v>
      </c>
      <c r="D74" s="141"/>
      <c r="E74" s="141" t="s">
        <v>2270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442</v>
      </c>
      <c r="D75" s="148"/>
      <c r="E75" s="141" t="s">
        <v>1628</v>
      </c>
      <c r="F75" s="141"/>
      <c r="G75" s="142" t="s">
        <v>516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681</v>
      </c>
      <c r="D76" s="148"/>
      <c r="E76" s="141" t="s">
        <v>968</v>
      </c>
      <c r="F76" s="141"/>
      <c r="G76" s="142" t="s">
        <v>516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436</v>
      </c>
      <c r="D77" s="148"/>
      <c r="E77" s="141" t="s">
        <v>1136</v>
      </c>
      <c r="F77" s="141"/>
      <c r="G77" s="142" t="s">
        <v>516</v>
      </c>
      <c r="H77" s="515"/>
      <c r="I77" s="515"/>
      <c r="J77" s="515"/>
      <c r="K77" s="515"/>
      <c r="L77" s="276"/>
      <c r="M77" s="259">
        <v>3016455</v>
      </c>
      <c r="N77" s="276"/>
      <c r="O77" s="238">
        <v>1645291</v>
      </c>
      <c r="P77" s="238">
        <v>0</v>
      </c>
      <c r="Q77" s="238">
        <v>1371164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25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64</v>
      </c>
      <c r="D79" s="148"/>
      <c r="E79" s="142"/>
      <c r="F79" s="151" t="s">
        <v>579</v>
      </c>
      <c r="G79" s="142"/>
      <c r="H79" s="515"/>
      <c r="I79" s="515"/>
      <c r="J79" s="515"/>
      <c r="K79" s="515"/>
      <c r="L79" s="378"/>
      <c r="M79" s="1028">
        <v>84972355</v>
      </c>
      <c r="N79" s="276"/>
      <c r="O79" s="1028">
        <v>56786403</v>
      </c>
      <c r="P79" s="1028">
        <v>0</v>
      </c>
      <c r="Q79" s="1028">
        <v>28185952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1026</v>
      </c>
      <c r="D80" s="148"/>
      <c r="E80" s="141" t="s">
        <v>638</v>
      </c>
      <c r="F80" s="141"/>
      <c r="G80" s="142" t="s">
        <v>516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1853</v>
      </c>
      <c r="D81" s="148"/>
      <c r="E81" s="141" t="s">
        <v>1360</v>
      </c>
      <c r="F81" s="141"/>
      <c r="G81" s="142" t="s">
        <v>516</v>
      </c>
      <c r="H81" s="515"/>
      <c r="I81" s="515"/>
      <c r="J81" s="515"/>
      <c r="K81" s="515"/>
      <c r="L81" s="276"/>
      <c r="M81" s="259">
        <v>19808659</v>
      </c>
      <c r="N81" s="276"/>
      <c r="O81" s="238">
        <v>19808659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75" customHeight="1" x14ac:dyDescent="0.2">
      <c r="A82" s="60"/>
      <c r="B82" s="141"/>
      <c r="C82" s="154" t="s">
        <v>1058</v>
      </c>
      <c r="D82" s="141"/>
      <c r="E82" s="142"/>
      <c r="F82" s="151" t="s">
        <v>580</v>
      </c>
      <c r="G82" s="142"/>
      <c r="H82" s="238">
        <v>4949200895</v>
      </c>
      <c r="I82" s="238">
        <v>12362857105.689791</v>
      </c>
      <c r="J82" s="238">
        <v>4949200895</v>
      </c>
      <c r="K82" s="238">
        <v>12362857105.689791</v>
      </c>
      <c r="L82" s="377"/>
      <c r="M82" s="259">
        <v>104781014</v>
      </c>
      <c r="N82" s="276"/>
      <c r="O82" s="259">
        <v>76595062</v>
      </c>
      <c r="P82" s="259">
        <v>0</v>
      </c>
      <c r="Q82" s="259">
        <v>28185952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2352</v>
      </c>
      <c r="B1" s="1000" t="s">
        <v>2269</v>
      </c>
      <c r="C1" s="431" t="s">
        <v>2281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46079.447580555556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25" customHeight="1" x14ac:dyDescent="0.2">
      <c r="A3" s="125"/>
      <c r="B3" s="1123"/>
      <c r="C3" s="1106" t="s">
        <v>2531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289</v>
      </c>
      <c r="AA3" s="1127"/>
    </row>
    <row r="4" spans="1:27" s="80" customFormat="1" ht="15" customHeight="1" x14ac:dyDescent="0.2">
      <c r="A4" s="92"/>
      <c r="B4" s="1110"/>
      <c r="C4" s="1111" t="s">
        <v>2532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25" customHeight="1" x14ac:dyDescent="0.2">
      <c r="A5" s="92"/>
      <c r="B5" s="1113"/>
      <c r="C5" s="1116" t="s">
        <v>2533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2534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25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1319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25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1508</v>
      </c>
      <c r="K10" s="10"/>
      <c r="L10" s="11"/>
      <c r="M10" s="142"/>
      <c r="N10" s="948" t="s">
        <v>2256</v>
      </c>
      <c r="O10" s="948" t="s">
        <v>2254</v>
      </c>
      <c r="P10" s="948" t="s">
        <v>2252</v>
      </c>
      <c r="Q10" s="142"/>
      <c r="R10" s="29" t="s">
        <v>1507</v>
      </c>
      <c r="S10" s="10"/>
      <c r="T10" s="11"/>
      <c r="U10" s="142"/>
      <c r="V10" s="29" t="s">
        <v>1658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290</v>
      </c>
      <c r="F11" s="359"/>
      <c r="G11" s="141"/>
      <c r="H11" s="141"/>
      <c r="I11" s="141"/>
      <c r="J11" s="27" t="s">
        <v>1167</v>
      </c>
      <c r="K11" s="27" t="s">
        <v>833</v>
      </c>
      <c r="L11" s="27" t="s">
        <v>1043</v>
      </c>
      <c r="M11" s="191"/>
      <c r="N11" s="956" t="s">
        <v>2257</v>
      </c>
      <c r="O11" s="949" t="s">
        <v>2255</v>
      </c>
      <c r="P11" s="956" t="s">
        <v>2253</v>
      </c>
      <c r="Q11" s="191"/>
      <c r="R11" s="27" t="s">
        <v>1167</v>
      </c>
      <c r="S11" s="27" t="s">
        <v>833</v>
      </c>
      <c r="T11" s="27" t="s">
        <v>1043</v>
      </c>
      <c r="U11" s="191"/>
      <c r="V11" s="9" t="s">
        <v>741</v>
      </c>
      <c r="W11" s="9" t="s">
        <v>1126</v>
      </c>
      <c r="X11" s="9" t="s">
        <v>1430</v>
      </c>
      <c r="Y11" s="9" t="s">
        <v>1561</v>
      </c>
      <c r="Z11" s="9" t="s">
        <v>609</v>
      </c>
      <c r="AA11" s="141"/>
    </row>
    <row r="12" spans="1:27" s="3" customFormat="1" ht="11.25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25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1158</v>
      </c>
      <c r="K13" s="12" t="s">
        <v>1158</v>
      </c>
      <c r="L13" s="36" t="s">
        <v>1158</v>
      </c>
      <c r="M13" s="142"/>
      <c r="N13" s="12" t="s">
        <v>1158</v>
      </c>
      <c r="O13" s="12" t="s">
        <v>1158</v>
      </c>
      <c r="P13" s="12" t="s">
        <v>1158</v>
      </c>
      <c r="Q13" s="142"/>
      <c r="R13" s="12" t="s">
        <v>1158</v>
      </c>
      <c r="S13" s="12" t="s">
        <v>1158</v>
      </c>
      <c r="T13" s="36" t="s">
        <v>1158</v>
      </c>
      <c r="U13" s="142"/>
      <c r="V13" s="36" t="s">
        <v>1158</v>
      </c>
      <c r="W13" s="36" t="s">
        <v>1158</v>
      </c>
      <c r="X13" s="36" t="s">
        <v>1158</v>
      </c>
      <c r="Y13" s="36" t="s">
        <v>1158</v>
      </c>
      <c r="Z13" s="36" t="s">
        <v>1158</v>
      </c>
      <c r="AA13" s="141"/>
    </row>
    <row r="14" spans="1:27" s="3" customFormat="1" ht="9.9499999999999993" customHeight="1" x14ac:dyDescent="0.2">
      <c r="A14" s="60"/>
      <c r="B14" s="141"/>
      <c r="C14" s="113" t="s">
        <v>1581</v>
      </c>
      <c r="D14" s="109"/>
      <c r="E14" s="148" t="s">
        <v>1657</v>
      </c>
      <c r="F14" s="359"/>
      <c r="G14" s="141"/>
      <c r="H14" s="142"/>
      <c r="I14" s="142" t="s">
        <v>516</v>
      </c>
      <c r="J14" s="400">
        <v>6707666</v>
      </c>
      <c r="K14" s="400"/>
      <c r="L14" s="400">
        <v>5190828</v>
      </c>
      <c r="M14" s="401"/>
      <c r="N14" s="402">
        <v>11898494</v>
      </c>
      <c r="O14" s="400">
        <v>1194602</v>
      </c>
      <c r="P14" s="404">
        <v>13093096</v>
      </c>
      <c r="Q14" s="401"/>
      <c r="R14" s="400">
        <v>12844574</v>
      </c>
      <c r="S14" s="400"/>
      <c r="T14" s="400">
        <v>248522</v>
      </c>
      <c r="U14" s="401"/>
      <c r="V14" s="400">
        <v>222207</v>
      </c>
      <c r="W14" s="400">
        <v>484</v>
      </c>
      <c r="X14" s="400">
        <v>25279</v>
      </c>
      <c r="Y14" s="400">
        <v>552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1821</v>
      </c>
      <c r="D15" s="109"/>
      <c r="E15" s="148" t="s">
        <v>977</v>
      </c>
      <c r="F15" s="359"/>
      <c r="G15" s="141"/>
      <c r="H15" s="142"/>
      <c r="I15" s="142" t="s">
        <v>516</v>
      </c>
      <c r="J15" s="400">
        <v>5482218</v>
      </c>
      <c r="K15" s="400"/>
      <c r="L15" s="400">
        <v>4683973</v>
      </c>
      <c r="M15" s="401"/>
      <c r="N15" s="402">
        <v>10166191</v>
      </c>
      <c r="O15" s="400">
        <v>-2894334</v>
      </c>
      <c r="P15" s="404">
        <v>7271857</v>
      </c>
      <c r="Q15" s="401"/>
      <c r="R15" s="400">
        <v>7271712</v>
      </c>
      <c r="S15" s="400"/>
      <c r="T15" s="400">
        <v>145</v>
      </c>
      <c r="U15" s="401"/>
      <c r="V15" s="400">
        <v>115</v>
      </c>
      <c r="W15" s="400">
        <v>1</v>
      </c>
      <c r="X15" s="400">
        <v>28</v>
      </c>
      <c r="Y15" s="400">
        <v>1</v>
      </c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779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1523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1822</v>
      </c>
      <c r="D18" s="109"/>
      <c r="E18" s="399" t="s">
        <v>1044</v>
      </c>
      <c r="F18" s="359"/>
      <c r="G18" s="141"/>
      <c r="H18" s="142"/>
      <c r="I18" s="142" t="s">
        <v>516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1395</v>
      </c>
      <c r="D19" s="109"/>
      <c r="E19" s="399" t="s">
        <v>1128</v>
      </c>
      <c r="F19" s="359"/>
      <c r="G19" s="141"/>
      <c r="H19" s="142"/>
      <c r="I19" s="142" t="s">
        <v>516</v>
      </c>
      <c r="J19" s="400">
        <v>18594805</v>
      </c>
      <c r="K19" s="400"/>
      <c r="L19" s="400">
        <v>738229</v>
      </c>
      <c r="M19" s="401"/>
      <c r="N19" s="402">
        <v>19333034</v>
      </c>
      <c r="O19" s="400">
        <v>-9587665</v>
      </c>
      <c r="P19" s="404">
        <v>9745369</v>
      </c>
      <c r="Q19" s="401"/>
      <c r="R19" s="400">
        <v>9384941</v>
      </c>
      <c r="S19" s="400"/>
      <c r="T19" s="400">
        <v>360428</v>
      </c>
      <c r="U19" s="401"/>
      <c r="V19" s="400">
        <v>263460</v>
      </c>
      <c r="W19" s="400">
        <v>2403</v>
      </c>
      <c r="X19" s="400">
        <v>91831</v>
      </c>
      <c r="Y19" s="400">
        <v>2734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1396</v>
      </c>
      <c r="D20" s="109"/>
      <c r="E20" s="273" t="s">
        <v>1230</v>
      </c>
      <c r="F20" s="359"/>
      <c r="G20" s="141"/>
      <c r="H20" s="142"/>
      <c r="I20" s="142" t="s">
        <v>516</v>
      </c>
      <c r="J20" s="402">
        <v>19199700</v>
      </c>
      <c r="K20" s="402">
        <v>0</v>
      </c>
      <c r="L20" s="402">
        <v>0</v>
      </c>
      <c r="M20" s="401"/>
      <c r="N20" s="402">
        <v>19199700</v>
      </c>
      <c r="O20" s="400">
        <v>-143325</v>
      </c>
      <c r="P20" s="404">
        <v>19056375</v>
      </c>
      <c r="Q20" s="401"/>
      <c r="R20" s="400">
        <v>19056375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90</v>
      </c>
      <c r="D21" s="109"/>
      <c r="E21" s="273" t="s">
        <v>1203</v>
      </c>
      <c r="F21" s="359"/>
      <c r="G21" s="141"/>
      <c r="H21" s="142"/>
      <c r="I21" s="142" t="s">
        <v>516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91</v>
      </c>
      <c r="D22" s="109"/>
      <c r="E22" s="273" t="s">
        <v>1531</v>
      </c>
      <c r="F22" s="359"/>
      <c r="G22" s="141"/>
      <c r="H22" s="142"/>
      <c r="I22" s="142" t="s">
        <v>516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1532</v>
      </c>
      <c r="D23" s="109"/>
      <c r="E23" s="273" t="s">
        <v>89</v>
      </c>
      <c r="F23" s="359"/>
      <c r="G23" s="141"/>
      <c r="H23" s="142"/>
      <c r="I23" s="142" t="s">
        <v>516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1397</v>
      </c>
      <c r="D24" s="109"/>
      <c r="E24" s="273" t="s">
        <v>609</v>
      </c>
      <c r="F24" s="899" t="s">
        <v>1021</v>
      </c>
      <c r="G24" s="141" t="s">
        <v>747</v>
      </c>
      <c r="H24" s="142"/>
      <c r="I24" s="142" t="s">
        <v>516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1818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1823</v>
      </c>
      <c r="D26" s="109"/>
      <c r="E26" s="1006" t="s">
        <v>2228</v>
      </c>
      <c r="F26" s="359"/>
      <c r="G26" s="141"/>
      <c r="H26" s="142"/>
      <c r="I26" s="142" t="s">
        <v>516</v>
      </c>
      <c r="J26" s="400">
        <v>92648</v>
      </c>
      <c r="K26" s="400"/>
      <c r="L26" s="400">
        <v>45192</v>
      </c>
      <c r="M26" s="401"/>
      <c r="N26" s="402">
        <v>137840</v>
      </c>
      <c r="O26" s="400">
        <v>-6804</v>
      </c>
      <c r="P26" s="404">
        <v>131036</v>
      </c>
      <c r="Q26" s="401"/>
      <c r="R26" s="400">
        <v>85844</v>
      </c>
      <c r="S26" s="400"/>
      <c r="T26" s="400">
        <v>45192</v>
      </c>
      <c r="U26" s="401"/>
      <c r="V26" s="400">
        <v>32466</v>
      </c>
      <c r="W26" s="400">
        <v>224</v>
      </c>
      <c r="X26" s="400">
        <v>12247</v>
      </c>
      <c r="Y26" s="400">
        <v>255</v>
      </c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1687</v>
      </c>
      <c r="D27" s="109"/>
      <c r="E27" s="273" t="s">
        <v>786</v>
      </c>
      <c r="F27" s="359"/>
      <c r="G27" s="141"/>
      <c r="H27" s="142"/>
      <c r="I27" s="142" t="s">
        <v>516</v>
      </c>
      <c r="J27" s="400">
        <v>253296</v>
      </c>
      <c r="K27" s="400"/>
      <c r="L27" s="400"/>
      <c r="M27" s="401"/>
      <c r="N27" s="402">
        <v>253296</v>
      </c>
      <c r="O27" s="400">
        <v>-25010</v>
      </c>
      <c r="P27" s="404">
        <v>228286</v>
      </c>
      <c r="Q27" s="401"/>
      <c r="R27" s="400">
        <v>228286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122</v>
      </c>
      <c r="D28" s="109"/>
      <c r="E28" s="273" t="s">
        <v>1203</v>
      </c>
      <c r="F28" s="359"/>
      <c r="G28" s="141"/>
      <c r="H28" s="142"/>
      <c r="I28" s="142" t="s">
        <v>516</v>
      </c>
      <c r="J28" s="402">
        <v>608959</v>
      </c>
      <c r="K28" s="402">
        <v>0</v>
      </c>
      <c r="L28" s="402">
        <v>0</v>
      </c>
      <c r="M28" s="401"/>
      <c r="N28" s="402">
        <v>608959</v>
      </c>
      <c r="O28" s="400"/>
      <c r="P28" s="404">
        <v>608959</v>
      </c>
      <c r="Q28" s="401"/>
      <c r="R28" s="400">
        <v>608959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123</v>
      </c>
      <c r="D29" s="109"/>
      <c r="E29" s="273" t="s">
        <v>1531</v>
      </c>
      <c r="F29" s="359"/>
      <c r="G29" s="141"/>
      <c r="H29" s="142"/>
      <c r="I29" s="142" t="s">
        <v>516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1533</v>
      </c>
      <c r="D30" s="109"/>
      <c r="E30" s="273" t="s">
        <v>971</v>
      </c>
      <c r="F30" s="359"/>
      <c r="G30" s="141"/>
      <c r="H30" s="142"/>
      <c r="I30" s="142" t="s">
        <v>516</v>
      </c>
      <c r="J30" s="400">
        <v>39071</v>
      </c>
      <c r="K30" s="400"/>
      <c r="L30" s="400"/>
      <c r="M30" s="401"/>
      <c r="N30" s="402">
        <v>39071</v>
      </c>
      <c r="O30" s="400"/>
      <c r="P30" s="404">
        <v>39071</v>
      </c>
      <c r="Q30" s="401"/>
      <c r="R30" s="400">
        <v>39071</v>
      </c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1398</v>
      </c>
      <c r="D31" s="109"/>
      <c r="E31" s="273" t="s">
        <v>609</v>
      </c>
      <c r="F31" s="899" t="s">
        <v>2216</v>
      </c>
      <c r="G31" s="141" t="s">
        <v>747</v>
      </c>
      <c r="H31" s="142"/>
      <c r="I31" s="142" t="s">
        <v>516</v>
      </c>
      <c r="J31" s="400">
        <v>4516776</v>
      </c>
      <c r="K31" s="400"/>
      <c r="L31" s="400">
        <v>233481</v>
      </c>
      <c r="M31" s="401"/>
      <c r="N31" s="402">
        <v>4750257</v>
      </c>
      <c r="O31" s="400">
        <v>37221</v>
      </c>
      <c r="P31" s="404">
        <v>4787478</v>
      </c>
      <c r="Q31" s="401"/>
      <c r="R31" s="400">
        <v>4563827</v>
      </c>
      <c r="S31" s="400"/>
      <c r="T31" s="400">
        <v>223651</v>
      </c>
      <c r="U31" s="401"/>
      <c r="V31" s="400">
        <v>161345</v>
      </c>
      <c r="W31" s="400">
        <v>1597</v>
      </c>
      <c r="X31" s="400">
        <v>58887</v>
      </c>
      <c r="Y31" s="400">
        <v>1822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1688</v>
      </c>
      <c r="D32" s="109"/>
      <c r="E32" s="148" t="s">
        <v>640</v>
      </c>
      <c r="F32" s="359"/>
      <c r="G32" s="141"/>
      <c r="H32" s="142"/>
      <c r="I32" s="142" t="s">
        <v>516</v>
      </c>
      <c r="J32" s="400">
        <v>12598123</v>
      </c>
      <c r="K32" s="400"/>
      <c r="L32" s="400">
        <v>10361377</v>
      </c>
      <c r="M32" s="401"/>
      <c r="N32" s="402">
        <v>22959500</v>
      </c>
      <c r="O32" s="400">
        <v>-2028041</v>
      </c>
      <c r="P32" s="404">
        <v>20931459</v>
      </c>
      <c r="Q32" s="401"/>
      <c r="R32" s="400">
        <v>20820070</v>
      </c>
      <c r="S32" s="400"/>
      <c r="T32" s="400">
        <v>111389</v>
      </c>
      <c r="U32" s="401"/>
      <c r="V32" s="400">
        <v>80194</v>
      </c>
      <c r="W32" s="400">
        <v>800</v>
      </c>
      <c r="X32" s="400">
        <v>29483</v>
      </c>
      <c r="Y32" s="400">
        <v>912</v>
      </c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1222</v>
      </c>
      <c r="D33" s="109"/>
      <c r="E33" s="148" t="s">
        <v>1639</v>
      </c>
      <c r="F33" s="359"/>
      <c r="G33" s="141"/>
      <c r="H33" s="142"/>
      <c r="I33" s="142" t="s">
        <v>516</v>
      </c>
      <c r="J33" s="400">
        <v>8501800</v>
      </c>
      <c r="K33" s="400"/>
      <c r="L33" s="400">
        <v>6932872</v>
      </c>
      <c r="M33" s="401"/>
      <c r="N33" s="402">
        <v>15434672</v>
      </c>
      <c r="O33" s="400">
        <v>-22469</v>
      </c>
      <c r="P33" s="404">
        <v>15412203</v>
      </c>
      <c r="Q33" s="401"/>
      <c r="R33" s="400">
        <v>15376875</v>
      </c>
      <c r="S33" s="400"/>
      <c r="T33" s="400">
        <v>35328</v>
      </c>
      <c r="U33" s="401"/>
      <c r="V33" s="400">
        <v>26460</v>
      </c>
      <c r="W33" s="400">
        <v>227</v>
      </c>
      <c r="X33" s="400">
        <v>8382</v>
      </c>
      <c r="Y33" s="400">
        <v>259</v>
      </c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357</v>
      </c>
      <c r="D34" s="109"/>
      <c r="E34" s="148" t="s">
        <v>1233</v>
      </c>
      <c r="F34" s="359"/>
      <c r="G34" s="141"/>
      <c r="H34" s="142"/>
      <c r="I34" s="142" t="s">
        <v>516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25" customHeight="1" x14ac:dyDescent="0.2">
      <c r="A35" s="60"/>
      <c r="B35" s="141"/>
      <c r="C35" s="154" t="s">
        <v>443</v>
      </c>
      <c r="D35" s="109"/>
      <c r="E35" s="141"/>
      <c r="F35" s="359"/>
      <c r="G35" s="141"/>
      <c r="H35" s="253" t="s">
        <v>1123</v>
      </c>
      <c r="I35" s="152"/>
      <c r="J35" s="404">
        <v>76595062</v>
      </c>
      <c r="K35" s="404">
        <v>0</v>
      </c>
      <c r="L35" s="404">
        <v>28185952</v>
      </c>
      <c r="M35" s="401"/>
      <c r="N35" s="404">
        <v>104781014</v>
      </c>
      <c r="O35" s="404">
        <v>-13475825</v>
      </c>
      <c r="P35" s="404">
        <v>91305189</v>
      </c>
      <c r="Q35" s="401"/>
      <c r="R35" s="404">
        <v>90280534</v>
      </c>
      <c r="S35" s="404">
        <v>0</v>
      </c>
      <c r="T35" s="404">
        <v>1024655</v>
      </c>
      <c r="U35" s="401"/>
      <c r="V35" s="404">
        <v>786247</v>
      </c>
      <c r="W35" s="404">
        <v>5736</v>
      </c>
      <c r="X35" s="404">
        <v>226137</v>
      </c>
      <c r="Y35" s="404">
        <v>6535</v>
      </c>
      <c r="Z35" s="404">
        <v>0</v>
      </c>
      <c r="AA35" s="141"/>
    </row>
    <row r="36" spans="1:27" s="3" customFormat="1" ht="5.25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2353</v>
      </c>
      <c r="B1" s="117"/>
      <c r="C1" s="431" t="s">
        <v>2281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46079.447580555556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25" customHeight="1" x14ac:dyDescent="0.25">
      <c r="A3" s="125"/>
      <c r="B3" s="1123"/>
      <c r="C3" s="1106" t="s">
        <v>2531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1237</v>
      </c>
      <c r="T3" s="1127"/>
    </row>
    <row r="4" spans="1:20" s="106" customFormat="1" ht="15" customHeight="1" x14ac:dyDescent="0.2">
      <c r="A4" s="92"/>
      <c r="B4" s="1110"/>
      <c r="C4" s="1111" t="s">
        <v>2532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1252</v>
      </c>
      <c r="T4" s="1130"/>
    </row>
    <row r="5" spans="1:20" s="106" customFormat="1" ht="11.25" customHeight="1" x14ac:dyDescent="0.2">
      <c r="A5" s="92"/>
      <c r="B5" s="1113"/>
      <c r="C5" s="1116" t="s">
        <v>2533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2534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25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538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25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1243</v>
      </c>
      <c r="H10" s="819" t="s">
        <v>738</v>
      </c>
      <c r="I10" s="819" t="s">
        <v>656</v>
      </c>
      <c r="J10" s="9" t="s">
        <v>875</v>
      </c>
      <c r="K10" s="9" t="s">
        <v>362</v>
      </c>
      <c r="L10" s="9" t="s">
        <v>1277</v>
      </c>
      <c r="M10" s="9" t="s">
        <v>635</v>
      </c>
      <c r="N10" s="9" t="s">
        <v>1000</v>
      </c>
      <c r="O10" s="9" t="s">
        <v>876</v>
      </c>
      <c r="P10" s="9" t="s">
        <v>655</v>
      </c>
      <c r="Q10" s="9" t="s">
        <v>974</v>
      </c>
      <c r="R10" s="9" t="s">
        <v>975</v>
      </c>
      <c r="S10" s="9" t="s">
        <v>1123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1158</v>
      </c>
      <c r="K12" s="279" t="s">
        <v>1158</v>
      </c>
      <c r="L12" s="279" t="s">
        <v>1158</v>
      </c>
      <c r="M12" s="279" t="s">
        <v>1158</v>
      </c>
      <c r="N12" s="279" t="s">
        <v>1158</v>
      </c>
      <c r="O12" s="279" t="s">
        <v>1158</v>
      </c>
      <c r="P12" s="279" t="s">
        <v>1158</v>
      </c>
      <c r="Q12" s="279" t="s">
        <v>1158</v>
      </c>
      <c r="R12" s="279" t="s">
        <v>1158</v>
      </c>
      <c r="S12" s="279" t="s">
        <v>1158</v>
      </c>
      <c r="T12" s="141"/>
    </row>
    <row r="13" spans="1:20" s="3" customFormat="1" ht="13.5" customHeight="1" x14ac:dyDescent="0.2">
      <c r="A13" s="138"/>
      <c r="B13" s="141"/>
      <c r="C13" s="216" t="s">
        <v>1566</v>
      </c>
      <c r="D13" s="141"/>
      <c r="E13" s="141"/>
      <c r="F13" s="141"/>
      <c r="G13" s="813" t="s">
        <v>1021</v>
      </c>
      <c r="H13" s="817" t="s">
        <v>1021</v>
      </c>
      <c r="I13" s="817" t="s">
        <v>28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1567</v>
      </c>
      <c r="D14" s="141"/>
      <c r="E14" s="141"/>
      <c r="F14" s="141"/>
      <c r="G14" s="813" t="s">
        <v>1021</v>
      </c>
      <c r="H14" s="817" t="s">
        <v>1021</v>
      </c>
      <c r="I14" s="817" t="s">
        <v>28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1320</v>
      </c>
      <c r="D15" s="141"/>
      <c r="E15" s="141"/>
      <c r="F15" s="141"/>
      <c r="G15" s="813" t="s">
        <v>1021</v>
      </c>
      <c r="H15" s="817" t="s">
        <v>1021</v>
      </c>
      <c r="I15" s="817" t="s">
        <v>28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1321</v>
      </c>
      <c r="D16" s="141"/>
      <c r="E16" s="141"/>
      <c r="F16" s="141"/>
      <c r="G16" s="813" t="s">
        <v>1021</v>
      </c>
      <c r="H16" s="817" t="s">
        <v>1021</v>
      </c>
      <c r="I16" s="817" t="s">
        <v>28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832</v>
      </c>
      <c r="D17" s="141"/>
      <c r="E17" s="141"/>
      <c r="F17" s="141"/>
      <c r="G17" s="813" t="s">
        <v>1021</v>
      </c>
      <c r="H17" s="817" t="s">
        <v>1021</v>
      </c>
      <c r="I17" s="817" t="s">
        <v>28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1322</v>
      </c>
      <c r="D18" s="141"/>
      <c r="E18" s="141"/>
      <c r="F18" s="141"/>
      <c r="G18" s="813" t="s">
        <v>1021</v>
      </c>
      <c r="H18" s="817" t="s">
        <v>1021</v>
      </c>
      <c r="I18" s="817" t="s">
        <v>28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1075</v>
      </c>
      <c r="D19" s="141"/>
      <c r="E19" s="141"/>
      <c r="F19" s="141"/>
      <c r="G19" s="813" t="s">
        <v>1021</v>
      </c>
      <c r="H19" s="817" t="s">
        <v>1021</v>
      </c>
      <c r="I19" s="817" t="s">
        <v>28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170</v>
      </c>
      <c r="D20" s="141"/>
      <c r="E20" s="141"/>
      <c r="F20" s="141"/>
      <c r="G20" s="813" t="s">
        <v>1021</v>
      </c>
      <c r="H20" s="817" t="s">
        <v>1021</v>
      </c>
      <c r="I20" s="817" t="s">
        <v>28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171</v>
      </c>
      <c r="D21" s="141"/>
      <c r="E21" s="141"/>
      <c r="F21" s="141"/>
      <c r="G21" s="813" t="s">
        <v>1021</v>
      </c>
      <c r="H21" s="817" t="s">
        <v>1021</v>
      </c>
      <c r="I21" s="817" t="s">
        <v>28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1141</v>
      </c>
      <c r="D22" s="141"/>
      <c r="E22" s="141"/>
      <c r="F22" s="141"/>
      <c r="G22" s="813" t="s">
        <v>1021</v>
      </c>
      <c r="H22" s="817" t="s">
        <v>1021</v>
      </c>
      <c r="I22" s="817" t="s">
        <v>28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1076</v>
      </c>
      <c r="D23" s="141"/>
      <c r="E23" s="141"/>
      <c r="F23" s="141"/>
      <c r="G23" s="813" t="s">
        <v>1021</v>
      </c>
      <c r="H23" s="817" t="s">
        <v>1021</v>
      </c>
      <c r="I23" s="817" t="s">
        <v>28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172</v>
      </c>
      <c r="D24" s="141"/>
      <c r="E24" s="141"/>
      <c r="F24" s="141"/>
      <c r="G24" s="813" t="s">
        <v>1021</v>
      </c>
      <c r="H24" s="817" t="s">
        <v>1021</v>
      </c>
      <c r="I24" s="817" t="s">
        <v>28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1077</v>
      </c>
      <c r="D25" s="141"/>
      <c r="E25" s="141"/>
      <c r="F25" s="141"/>
      <c r="G25" s="813" t="s">
        <v>1021</v>
      </c>
      <c r="H25" s="817" t="s">
        <v>1021</v>
      </c>
      <c r="I25" s="817" t="s">
        <v>28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1078</v>
      </c>
      <c r="D26" s="141"/>
      <c r="E26" s="141"/>
      <c r="F26" s="141"/>
      <c r="G26" s="813" t="s">
        <v>1021</v>
      </c>
      <c r="H26" s="817" t="s">
        <v>1021</v>
      </c>
      <c r="I26" s="817" t="s">
        <v>28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1731</v>
      </c>
      <c r="D27" s="141"/>
      <c r="E27" s="141"/>
      <c r="F27" s="141"/>
      <c r="G27" s="813" t="s">
        <v>1021</v>
      </c>
      <c r="H27" s="817" t="s">
        <v>1021</v>
      </c>
      <c r="I27" s="817" t="s">
        <v>28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156</v>
      </c>
      <c r="D28" s="141"/>
      <c r="E28" s="141"/>
      <c r="F28" s="141"/>
      <c r="G28" s="813" t="s">
        <v>1021</v>
      </c>
      <c r="H28" s="817" t="s">
        <v>1021</v>
      </c>
      <c r="I28" s="817" t="s">
        <v>28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157</v>
      </c>
      <c r="D29" s="141"/>
      <c r="E29" s="141"/>
      <c r="F29" s="141"/>
      <c r="G29" s="813" t="s">
        <v>1021</v>
      </c>
      <c r="H29" s="817" t="s">
        <v>1021</v>
      </c>
      <c r="I29" s="817" t="s">
        <v>28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158</v>
      </c>
      <c r="D30" s="141"/>
      <c r="E30" s="141"/>
      <c r="F30" s="141"/>
      <c r="G30" s="813" t="s">
        <v>1021</v>
      </c>
      <c r="H30" s="817" t="s">
        <v>1021</v>
      </c>
      <c r="I30" s="824" t="s">
        <v>28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159</v>
      </c>
      <c r="D31" s="141"/>
      <c r="E31" s="141"/>
      <c r="F31" s="141"/>
      <c r="G31" s="813" t="s">
        <v>1021</v>
      </c>
      <c r="H31" s="817" t="s">
        <v>1021</v>
      </c>
      <c r="I31" s="824" t="s">
        <v>28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1142</v>
      </c>
      <c r="D32" s="141"/>
      <c r="E32" s="141"/>
      <c r="F32" s="141"/>
      <c r="G32" s="813" t="s">
        <v>1021</v>
      </c>
      <c r="H32" s="817" t="s">
        <v>1021</v>
      </c>
      <c r="I32" s="824" t="s">
        <v>28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160</v>
      </c>
      <c r="D33" s="141"/>
      <c r="E33" s="141"/>
      <c r="F33" s="141"/>
      <c r="G33" s="813" t="s">
        <v>1021</v>
      </c>
      <c r="H33" s="817" t="s">
        <v>1021</v>
      </c>
      <c r="I33" s="824" t="s">
        <v>28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1943</v>
      </c>
      <c r="D34" s="141"/>
      <c r="E34" s="141"/>
      <c r="F34" s="141"/>
      <c r="G34" s="958" t="s">
        <v>1944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704</v>
      </c>
      <c r="D35" s="141"/>
      <c r="E35" s="280" t="s">
        <v>878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2354</v>
      </c>
      <c r="B1" s="117"/>
      <c r="C1" s="431" t="s">
        <v>2281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46079.447580555556</v>
      </c>
      <c r="T1" s="119"/>
    </row>
    <row r="2" spans="1:20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75" customHeight="1" x14ac:dyDescent="0.2">
      <c r="A3" s="125"/>
      <c r="B3" s="1123"/>
      <c r="C3" s="1106" t="s">
        <v>2531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324</v>
      </c>
      <c r="T3" s="119"/>
    </row>
    <row r="4" spans="1:20" s="80" customFormat="1" ht="13.5" customHeight="1" x14ac:dyDescent="0.2">
      <c r="A4" s="92"/>
      <c r="B4" s="1110"/>
      <c r="C4" s="1111" t="s">
        <v>2532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1718</v>
      </c>
      <c r="T4" s="119"/>
    </row>
    <row r="5" spans="1:20" s="80" customFormat="1" ht="9.75" customHeight="1" x14ac:dyDescent="0.2">
      <c r="A5" s="92"/>
      <c r="B5" s="1113"/>
      <c r="C5" s="1116" t="s">
        <v>2533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2534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25" customHeight="1" x14ac:dyDescent="0.2">
      <c r="A8" s="363"/>
      <c r="B8" s="364"/>
      <c r="C8" s="432"/>
      <c r="D8" s="364"/>
      <c r="E8" s="364"/>
      <c r="F8" s="364"/>
      <c r="G8" s="365"/>
      <c r="H8" s="366" t="s">
        <v>1013</v>
      </c>
      <c r="I8" s="366" t="s">
        <v>1153</v>
      </c>
      <c r="J8" s="366" t="s">
        <v>1582</v>
      </c>
      <c r="K8" s="366" t="s">
        <v>1151</v>
      </c>
      <c r="L8" s="366" t="s">
        <v>1019</v>
      </c>
      <c r="M8" s="366" t="s">
        <v>1152</v>
      </c>
      <c r="N8" s="366" t="s">
        <v>459</v>
      </c>
      <c r="O8" s="366" t="s">
        <v>1149</v>
      </c>
      <c r="P8" s="367"/>
      <c r="Q8" s="366" t="s">
        <v>1014</v>
      </c>
      <c r="R8" s="366" t="s">
        <v>1154</v>
      </c>
      <c r="S8" s="366" t="s">
        <v>1150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25" customHeight="1" x14ac:dyDescent="0.2">
      <c r="A10" s="370"/>
      <c r="B10" s="359"/>
      <c r="C10" s="432"/>
      <c r="D10" s="359"/>
      <c r="E10" s="359"/>
      <c r="F10" s="359"/>
      <c r="G10" s="360"/>
      <c r="H10" s="373" t="s">
        <v>1158</v>
      </c>
      <c r="I10" s="373" t="s">
        <v>1158</v>
      </c>
      <c r="J10" s="373" t="s">
        <v>1158</v>
      </c>
      <c r="K10" s="373" t="s">
        <v>1158</v>
      </c>
      <c r="L10" s="373" t="s">
        <v>1158</v>
      </c>
      <c r="M10" s="373" t="s">
        <v>1158</v>
      </c>
      <c r="N10" s="373" t="s">
        <v>1158</v>
      </c>
      <c r="O10" s="373" t="s">
        <v>1158</v>
      </c>
      <c r="P10" s="367"/>
      <c r="Q10" s="373" t="s">
        <v>1158</v>
      </c>
      <c r="R10" s="373" t="s">
        <v>1158</v>
      </c>
      <c r="S10" s="373" t="s">
        <v>1158</v>
      </c>
      <c r="T10" s="119"/>
    </row>
    <row r="11" spans="1:20" s="371" customFormat="1" ht="8.25" customHeight="1" x14ac:dyDescent="0.2">
      <c r="A11" s="370"/>
      <c r="B11" s="359"/>
      <c r="C11" s="433"/>
      <c r="D11" s="359"/>
      <c r="E11" s="372" t="s">
        <v>252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25" customHeight="1" x14ac:dyDescent="0.2">
      <c r="A12" s="370"/>
      <c r="B12" s="359"/>
      <c r="C12" s="432" t="s">
        <v>879</v>
      </c>
      <c r="D12" s="359"/>
      <c r="E12" s="374" t="s">
        <v>941</v>
      </c>
      <c r="F12" s="359"/>
      <c r="G12" s="360" t="s">
        <v>516</v>
      </c>
      <c r="H12" s="379">
        <v>42796678</v>
      </c>
      <c r="I12" s="379">
        <v>0</v>
      </c>
      <c r="J12" s="379">
        <v>803377</v>
      </c>
      <c r="K12" s="379">
        <v>1104282</v>
      </c>
      <c r="L12" s="379">
        <v>639892</v>
      </c>
      <c r="M12" s="379">
        <v>0</v>
      </c>
      <c r="N12" s="379">
        <v>0</v>
      </c>
      <c r="O12" s="380">
        <v>45344229</v>
      </c>
      <c r="P12" s="381"/>
      <c r="Q12" s="379">
        <v>671832</v>
      </c>
      <c r="R12" s="379">
        <v>14422770</v>
      </c>
      <c r="S12" s="380">
        <v>60438831</v>
      </c>
      <c r="T12" s="119"/>
    </row>
    <row r="13" spans="1:20" s="371" customFormat="1" ht="8.25" customHeight="1" x14ac:dyDescent="0.2">
      <c r="A13" s="370"/>
      <c r="B13" s="359"/>
      <c r="C13" s="432" t="s">
        <v>880</v>
      </c>
      <c r="D13" s="359"/>
      <c r="E13" s="374" t="s">
        <v>1274</v>
      </c>
      <c r="F13" s="359"/>
      <c r="G13" s="360" t="s">
        <v>516</v>
      </c>
      <c r="H13" s="379">
        <v>78273477</v>
      </c>
      <c r="I13" s="379">
        <v>17081715</v>
      </c>
      <c r="J13" s="379">
        <v>-65843599</v>
      </c>
      <c r="K13" s="379">
        <v>55960132</v>
      </c>
      <c r="L13" s="379">
        <v>26321974</v>
      </c>
      <c r="M13" s="379">
        <v>116327388</v>
      </c>
      <c r="N13" s="379">
        <v>1316482</v>
      </c>
      <c r="O13" s="380">
        <v>229437569</v>
      </c>
      <c r="P13" s="381"/>
      <c r="Q13" s="379">
        <v>1273344</v>
      </c>
      <c r="R13" s="379">
        <v>88070091</v>
      </c>
      <c r="S13" s="380">
        <v>318781004</v>
      </c>
      <c r="T13" s="119"/>
    </row>
    <row r="14" spans="1:20" s="371" customFormat="1" ht="8.25" customHeight="1" x14ac:dyDescent="0.2">
      <c r="A14" s="370"/>
      <c r="B14" s="359"/>
      <c r="C14" s="432" t="s">
        <v>1323</v>
      </c>
      <c r="D14" s="359"/>
      <c r="E14" s="374" t="s">
        <v>752</v>
      </c>
      <c r="F14" s="359"/>
      <c r="G14" s="360" t="s">
        <v>516</v>
      </c>
      <c r="H14" s="379">
        <v>398159488</v>
      </c>
      <c r="I14" s="379">
        <v>0</v>
      </c>
      <c r="J14" s="379">
        <v>213908514</v>
      </c>
      <c r="K14" s="379">
        <v>9627125</v>
      </c>
      <c r="L14" s="379">
        <v>23032985</v>
      </c>
      <c r="M14" s="379">
        <v>1464195</v>
      </c>
      <c r="N14" s="379">
        <v>38081288</v>
      </c>
      <c r="O14" s="380">
        <v>684273595</v>
      </c>
      <c r="P14" s="381"/>
      <c r="Q14" s="379">
        <v>-69029407</v>
      </c>
      <c r="R14" s="380">
        <v>-575698705</v>
      </c>
      <c r="S14" s="380">
        <v>39545483</v>
      </c>
      <c r="T14" s="119"/>
    </row>
    <row r="15" spans="1:20" s="376" customFormat="1" ht="8.25" customHeight="1" x14ac:dyDescent="0.2">
      <c r="A15" s="370"/>
      <c r="B15" s="372"/>
      <c r="C15" s="434" t="s">
        <v>704</v>
      </c>
      <c r="D15" s="372"/>
      <c r="E15" s="372"/>
      <c r="F15" s="112" t="s">
        <v>1036</v>
      </c>
      <c r="G15" s="360"/>
      <c r="H15" s="380">
        <v>519229643</v>
      </c>
      <c r="I15" s="380">
        <v>17081715</v>
      </c>
      <c r="J15" s="380">
        <v>148868292</v>
      </c>
      <c r="K15" s="380">
        <v>66691539</v>
      </c>
      <c r="L15" s="380">
        <v>49994851</v>
      </c>
      <c r="M15" s="380">
        <v>117791583</v>
      </c>
      <c r="N15" s="380">
        <v>39397770</v>
      </c>
      <c r="O15" s="380">
        <v>959055393</v>
      </c>
      <c r="P15" s="381"/>
      <c r="Q15" s="380">
        <v>-67084231</v>
      </c>
      <c r="R15" s="380">
        <v>-473205844</v>
      </c>
      <c r="S15" s="380">
        <v>418765318</v>
      </c>
      <c r="T15" s="119"/>
    </row>
    <row r="16" spans="1:20" s="376" customFormat="1" ht="8.25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25" customHeight="1" x14ac:dyDescent="0.2">
      <c r="A17" s="370"/>
      <c r="B17" s="359"/>
      <c r="C17" s="432"/>
      <c r="D17" s="359"/>
      <c r="E17" s="372" t="s">
        <v>1157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25" customHeight="1" x14ac:dyDescent="0.2">
      <c r="A18" s="370"/>
      <c r="B18" s="359"/>
      <c r="C18" s="432" t="s">
        <v>885</v>
      </c>
      <c r="D18" s="359"/>
      <c r="E18" s="374" t="s">
        <v>1369</v>
      </c>
      <c r="F18" s="359"/>
      <c r="G18" s="360" t="s">
        <v>516</v>
      </c>
      <c r="H18" s="379">
        <v>492685324</v>
      </c>
      <c r="I18" s="379">
        <v>2037278</v>
      </c>
      <c r="J18" s="379">
        <v>9509484</v>
      </c>
      <c r="K18" s="379">
        <v>7378719</v>
      </c>
      <c r="L18" s="379">
        <v>3139590</v>
      </c>
      <c r="M18" s="379">
        <v>0</v>
      </c>
      <c r="N18" s="379">
        <v>16032651</v>
      </c>
      <c r="O18" s="380">
        <v>530783046</v>
      </c>
      <c r="P18" s="381"/>
      <c r="Q18" s="379">
        <v>89335</v>
      </c>
      <c r="R18" s="379">
        <v>39566183</v>
      </c>
      <c r="S18" s="380">
        <v>570438564</v>
      </c>
      <c r="T18" s="119"/>
    </row>
    <row r="19" spans="1:20" s="371" customFormat="1" ht="8.25" customHeight="1" x14ac:dyDescent="0.2">
      <c r="A19" s="370"/>
      <c r="B19" s="359"/>
      <c r="C19" s="432" t="s">
        <v>886</v>
      </c>
      <c r="D19" s="359"/>
      <c r="E19" s="374" t="s">
        <v>1438</v>
      </c>
      <c r="F19" s="359"/>
      <c r="G19" s="360" t="s">
        <v>516</v>
      </c>
      <c r="H19" s="379">
        <v>1041685337</v>
      </c>
      <c r="I19" s="379">
        <v>6231823</v>
      </c>
      <c r="J19" s="379">
        <v>47285756</v>
      </c>
      <c r="K19" s="379">
        <v>23831082</v>
      </c>
      <c r="L19" s="379">
        <v>15088273</v>
      </c>
      <c r="M19" s="379">
        <v>1000</v>
      </c>
      <c r="N19" s="379">
        <v>41272371</v>
      </c>
      <c r="O19" s="380">
        <v>1175395642</v>
      </c>
      <c r="P19" s="381"/>
      <c r="Q19" s="379">
        <v>-12511333</v>
      </c>
      <c r="R19" s="379">
        <v>44319674</v>
      </c>
      <c r="S19" s="380">
        <v>1207203983</v>
      </c>
      <c r="T19" s="119"/>
    </row>
    <row r="20" spans="1:20" s="371" customFormat="1" ht="8.25" customHeight="1" x14ac:dyDescent="0.2">
      <c r="A20" s="370"/>
      <c r="B20" s="359"/>
      <c r="C20" s="432" t="s">
        <v>1365</v>
      </c>
      <c r="D20" s="359"/>
      <c r="E20" s="374" t="s">
        <v>955</v>
      </c>
      <c r="F20" s="359"/>
      <c r="G20" s="375" t="s">
        <v>516</v>
      </c>
      <c r="H20" s="379">
        <v>44340518</v>
      </c>
      <c r="I20" s="379">
        <v>0</v>
      </c>
      <c r="J20" s="379">
        <v>-102782</v>
      </c>
      <c r="K20" s="379">
        <v>105035</v>
      </c>
      <c r="L20" s="379">
        <v>113779</v>
      </c>
      <c r="M20" s="379">
        <v>0</v>
      </c>
      <c r="N20" s="379">
        <v>0</v>
      </c>
      <c r="O20" s="380">
        <v>44456550</v>
      </c>
      <c r="P20" s="381"/>
      <c r="Q20" s="379">
        <v>1</v>
      </c>
      <c r="R20" s="379">
        <v>0</v>
      </c>
      <c r="S20" s="380">
        <v>44456551</v>
      </c>
      <c r="T20" s="119"/>
    </row>
    <row r="21" spans="1:20" s="371" customFormat="1" ht="8.25" customHeight="1" x14ac:dyDescent="0.2">
      <c r="A21" s="370"/>
      <c r="B21" s="359"/>
      <c r="C21" s="432" t="s">
        <v>1366</v>
      </c>
      <c r="D21" s="359"/>
      <c r="E21" s="374" t="s">
        <v>1367</v>
      </c>
      <c r="F21" s="359"/>
      <c r="G21" s="375" t="s">
        <v>516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25" customHeight="1" x14ac:dyDescent="0.2">
      <c r="A22" s="370"/>
      <c r="B22" s="359"/>
      <c r="C22" s="432" t="s">
        <v>887</v>
      </c>
      <c r="D22" s="359"/>
      <c r="E22" s="374" t="s">
        <v>1281</v>
      </c>
      <c r="F22" s="359"/>
      <c r="G22" s="360" t="s">
        <v>516</v>
      </c>
      <c r="H22" s="379">
        <v>0</v>
      </c>
      <c r="I22" s="379">
        <v>106573</v>
      </c>
      <c r="J22" s="379">
        <v>0</v>
      </c>
      <c r="K22" s="379">
        <v>0</v>
      </c>
      <c r="L22" s="379">
        <v>0</v>
      </c>
      <c r="M22" s="379">
        <v>41120657</v>
      </c>
      <c r="N22" s="379">
        <v>0</v>
      </c>
      <c r="O22" s="380">
        <v>41227230</v>
      </c>
      <c r="P22" s="381"/>
      <c r="Q22" s="379">
        <v>0</v>
      </c>
      <c r="R22" s="379">
        <v>0</v>
      </c>
      <c r="S22" s="380">
        <v>41227230</v>
      </c>
      <c r="T22" s="119"/>
    </row>
    <row r="23" spans="1:20" s="371" customFormat="1" ht="8.25" customHeight="1" x14ac:dyDescent="0.2">
      <c r="A23" s="370"/>
      <c r="B23" s="359"/>
      <c r="C23" s="432" t="s">
        <v>888</v>
      </c>
      <c r="D23" s="359"/>
      <c r="E23" s="374" t="s">
        <v>851</v>
      </c>
      <c r="F23" s="359"/>
      <c r="G23" s="360" t="s">
        <v>516</v>
      </c>
      <c r="H23" s="379">
        <v>54681257</v>
      </c>
      <c r="I23" s="379">
        <v>0</v>
      </c>
      <c r="J23" s="379">
        <v>1826366</v>
      </c>
      <c r="K23" s="379">
        <v>1342808</v>
      </c>
      <c r="L23" s="379">
        <v>1834535</v>
      </c>
      <c r="M23" s="379">
        <v>3069770</v>
      </c>
      <c r="N23" s="379">
        <v>383766</v>
      </c>
      <c r="O23" s="380">
        <v>63138502</v>
      </c>
      <c r="P23" s="381"/>
      <c r="Q23" s="379">
        <v>-1516323</v>
      </c>
      <c r="R23" s="379">
        <v>19865356</v>
      </c>
      <c r="S23" s="380">
        <v>81487535</v>
      </c>
      <c r="T23" s="119"/>
    </row>
    <row r="24" spans="1:20" s="371" customFormat="1" ht="8.25" customHeight="1" x14ac:dyDescent="0.2">
      <c r="A24" s="370"/>
      <c r="B24" s="359"/>
      <c r="C24" s="467" t="s">
        <v>94</v>
      </c>
      <c r="D24" s="468"/>
      <c r="E24" s="469" t="s">
        <v>79</v>
      </c>
      <c r="F24" s="468"/>
      <c r="G24" s="470" t="s">
        <v>516</v>
      </c>
      <c r="H24" s="379">
        <v>49844995</v>
      </c>
      <c r="I24" s="379">
        <v>0</v>
      </c>
      <c r="J24" s="379">
        <v>-388852</v>
      </c>
      <c r="K24" s="379">
        <v>534415</v>
      </c>
      <c r="L24" s="379">
        <v>429708</v>
      </c>
      <c r="M24" s="654">
        <v>16</v>
      </c>
      <c r="N24" s="654">
        <v>25584</v>
      </c>
      <c r="O24" s="487">
        <v>50445866</v>
      </c>
      <c r="P24" s="488"/>
      <c r="Q24" s="654">
        <v>0</v>
      </c>
      <c r="R24" s="654">
        <v>8945300</v>
      </c>
      <c r="S24" s="487">
        <v>59391166</v>
      </c>
      <c r="T24" s="119"/>
    </row>
    <row r="25" spans="1:20" s="371" customFormat="1" ht="8.25" customHeight="1" x14ac:dyDescent="0.2">
      <c r="A25" s="370"/>
      <c r="B25" s="359"/>
      <c r="C25" s="432" t="s">
        <v>1244</v>
      </c>
      <c r="D25" s="359"/>
      <c r="E25" s="374" t="s">
        <v>1156</v>
      </c>
      <c r="F25" s="359"/>
      <c r="G25" s="360" t="s">
        <v>516</v>
      </c>
      <c r="H25" s="379">
        <v>2668262</v>
      </c>
      <c r="I25" s="379">
        <v>0</v>
      </c>
      <c r="J25" s="379">
        <v>72255</v>
      </c>
      <c r="K25" s="379">
        <v>530537</v>
      </c>
      <c r="L25" s="379">
        <v>12562</v>
      </c>
      <c r="M25" s="379">
        <v>0</v>
      </c>
      <c r="N25" s="379">
        <v>0</v>
      </c>
      <c r="O25" s="380">
        <v>3283616</v>
      </c>
      <c r="P25" s="381"/>
      <c r="Q25" s="379">
        <v>0</v>
      </c>
      <c r="R25" s="379">
        <v>768054</v>
      </c>
      <c r="S25" s="380">
        <v>4051670</v>
      </c>
      <c r="T25" s="119"/>
    </row>
    <row r="26" spans="1:20" s="371" customFormat="1" ht="8.25" customHeight="1" x14ac:dyDescent="0.2">
      <c r="A26" s="370"/>
      <c r="B26" s="359"/>
      <c r="C26" s="432" t="s">
        <v>1009</v>
      </c>
      <c r="D26" s="359"/>
      <c r="E26" s="374" t="s">
        <v>735</v>
      </c>
      <c r="F26" s="359"/>
      <c r="G26" s="360" t="s">
        <v>516</v>
      </c>
      <c r="H26" s="379">
        <v>17924287</v>
      </c>
      <c r="I26" s="379">
        <v>0</v>
      </c>
      <c r="J26" s="379">
        <v>1053960</v>
      </c>
      <c r="K26" s="379">
        <v>432036</v>
      </c>
      <c r="L26" s="379">
        <v>5388550</v>
      </c>
      <c r="M26" s="379">
        <v>65</v>
      </c>
      <c r="N26" s="379">
        <v>0</v>
      </c>
      <c r="O26" s="380">
        <v>24798898</v>
      </c>
      <c r="P26" s="381"/>
      <c r="Q26" s="379">
        <v>0</v>
      </c>
      <c r="R26" s="379">
        <v>9950263</v>
      </c>
      <c r="S26" s="380">
        <v>34749161</v>
      </c>
      <c r="T26" s="119"/>
    </row>
    <row r="27" spans="1:20" s="371" customFormat="1" ht="8.25" customHeight="1" x14ac:dyDescent="0.2">
      <c r="A27" s="370"/>
      <c r="B27" s="359"/>
      <c r="C27" s="432" t="s">
        <v>594</v>
      </c>
      <c r="D27" s="359"/>
      <c r="E27" s="374" t="s">
        <v>609</v>
      </c>
      <c r="F27" s="899" t="s">
        <v>2440</v>
      </c>
      <c r="G27" s="360" t="s">
        <v>516</v>
      </c>
      <c r="H27" s="379">
        <v>0</v>
      </c>
      <c r="I27" s="379">
        <v>0</v>
      </c>
      <c r="J27" s="379">
        <v>8435</v>
      </c>
      <c r="K27" s="379">
        <v>-2443</v>
      </c>
      <c r="L27" s="379">
        <v>0</v>
      </c>
      <c r="M27" s="379">
        <v>0</v>
      </c>
      <c r="N27" s="379">
        <v>0</v>
      </c>
      <c r="O27" s="380">
        <v>5992</v>
      </c>
      <c r="P27" s="381"/>
      <c r="Q27" s="379">
        <v>0</v>
      </c>
      <c r="R27" s="379">
        <v>0</v>
      </c>
      <c r="S27" s="380">
        <v>5992</v>
      </c>
      <c r="T27" s="119"/>
    </row>
    <row r="28" spans="1:20" s="376" customFormat="1" ht="8.25" customHeight="1" x14ac:dyDescent="0.2">
      <c r="A28" s="370"/>
      <c r="B28" s="372"/>
      <c r="C28" s="434" t="s">
        <v>705</v>
      </c>
      <c r="D28" s="372"/>
      <c r="E28" s="372"/>
      <c r="F28" s="112" t="s">
        <v>1036</v>
      </c>
      <c r="G28" s="360"/>
      <c r="H28" s="380">
        <v>1703829980</v>
      </c>
      <c r="I28" s="380">
        <v>8375674</v>
      </c>
      <c r="J28" s="380">
        <v>59264622</v>
      </c>
      <c r="K28" s="380">
        <v>34152189</v>
      </c>
      <c r="L28" s="380">
        <v>26006997</v>
      </c>
      <c r="M28" s="380">
        <v>44191508</v>
      </c>
      <c r="N28" s="380">
        <v>57714372</v>
      </c>
      <c r="O28" s="380">
        <v>1933535342</v>
      </c>
      <c r="P28" s="381"/>
      <c r="Q28" s="380">
        <v>-13938320</v>
      </c>
      <c r="R28" s="380">
        <v>123414830</v>
      </c>
      <c r="S28" s="380">
        <v>2043011852</v>
      </c>
      <c r="T28" s="119"/>
    </row>
    <row r="29" spans="1:20" s="376" customFormat="1" ht="8.25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25" customHeight="1" x14ac:dyDescent="0.2">
      <c r="A30" s="370"/>
      <c r="B30" s="359"/>
      <c r="C30" s="432"/>
      <c r="D30" s="359"/>
      <c r="E30" s="372" t="s">
        <v>1037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25" customHeight="1" x14ac:dyDescent="0.2">
      <c r="A31" s="370"/>
      <c r="B31" s="359"/>
      <c r="C31" s="432" t="s">
        <v>1239</v>
      </c>
      <c r="D31" s="359"/>
      <c r="E31" s="374" t="s">
        <v>897</v>
      </c>
      <c r="F31" s="359"/>
      <c r="G31" s="536" t="s">
        <v>516</v>
      </c>
      <c r="H31" s="379">
        <v>80348110</v>
      </c>
      <c r="I31" s="379">
        <v>49421982</v>
      </c>
      <c r="J31" s="379">
        <v>20420040</v>
      </c>
      <c r="K31" s="379">
        <v>78642111</v>
      </c>
      <c r="L31" s="379">
        <v>8013089</v>
      </c>
      <c r="M31" s="379">
        <v>598047</v>
      </c>
      <c r="N31" s="379">
        <v>85954735</v>
      </c>
      <c r="O31" s="380">
        <v>323398114</v>
      </c>
      <c r="P31" s="381"/>
      <c r="Q31" s="379">
        <v>-3311370</v>
      </c>
      <c r="R31" s="379">
        <v>17207000</v>
      </c>
      <c r="S31" s="380">
        <v>337293744</v>
      </c>
      <c r="T31" s="119"/>
    </row>
    <row r="32" spans="1:20" s="371" customFormat="1" ht="8.25" customHeight="1" x14ac:dyDescent="0.2">
      <c r="A32" s="370"/>
      <c r="B32" s="359"/>
      <c r="C32" s="432" t="s">
        <v>1414</v>
      </c>
      <c r="D32" s="359"/>
      <c r="E32" s="374" t="s">
        <v>763</v>
      </c>
      <c r="F32" s="359"/>
      <c r="G32" s="536" t="s">
        <v>516</v>
      </c>
      <c r="H32" s="379">
        <v>0</v>
      </c>
      <c r="I32" s="379">
        <v>0</v>
      </c>
      <c r="J32" s="379">
        <v>0</v>
      </c>
      <c r="K32" s="379">
        <v>0</v>
      </c>
      <c r="L32" s="379">
        <v>0</v>
      </c>
      <c r="M32" s="379">
        <v>0</v>
      </c>
      <c r="N32" s="379">
        <v>0</v>
      </c>
      <c r="O32" s="380">
        <v>0</v>
      </c>
      <c r="P32" s="381"/>
      <c r="Q32" s="379">
        <v>0</v>
      </c>
      <c r="R32" s="379">
        <v>0</v>
      </c>
      <c r="S32" s="380">
        <v>0</v>
      </c>
      <c r="T32" s="119"/>
    </row>
    <row r="33" spans="1:20" s="371" customFormat="1" ht="8.25" customHeight="1" x14ac:dyDescent="0.2">
      <c r="A33" s="370"/>
      <c r="B33" s="359"/>
      <c r="C33" s="432" t="s">
        <v>1415</v>
      </c>
      <c r="D33" s="359"/>
      <c r="E33" s="374" t="s">
        <v>1161</v>
      </c>
      <c r="F33" s="359"/>
      <c r="G33" s="536" t="s">
        <v>516</v>
      </c>
      <c r="H33" s="379">
        <v>3840145</v>
      </c>
      <c r="I33" s="379">
        <v>0</v>
      </c>
      <c r="J33" s="379">
        <v>705536</v>
      </c>
      <c r="K33" s="379">
        <v>17805633</v>
      </c>
      <c r="L33" s="379">
        <v>241534</v>
      </c>
      <c r="M33" s="379">
        <v>472496</v>
      </c>
      <c r="N33" s="379">
        <v>15014669</v>
      </c>
      <c r="O33" s="380">
        <v>38080013</v>
      </c>
      <c r="P33" s="381"/>
      <c r="Q33" s="379">
        <v>181919</v>
      </c>
      <c r="R33" s="379">
        <v>736418</v>
      </c>
      <c r="S33" s="380">
        <v>38998350</v>
      </c>
      <c r="T33" s="119"/>
    </row>
    <row r="34" spans="1:20" s="371" customFormat="1" ht="8.25" customHeight="1" x14ac:dyDescent="0.2">
      <c r="A34" s="370"/>
      <c r="B34" s="359"/>
      <c r="C34" s="432" t="s">
        <v>1667</v>
      </c>
      <c r="D34" s="359"/>
      <c r="E34" s="374" t="s">
        <v>381</v>
      </c>
      <c r="F34" s="359"/>
      <c r="G34" s="536" t="s">
        <v>516</v>
      </c>
      <c r="H34" s="379">
        <v>31572738</v>
      </c>
      <c r="I34" s="379">
        <v>0</v>
      </c>
      <c r="J34" s="379">
        <v>26619155</v>
      </c>
      <c r="K34" s="379">
        <v>58689323</v>
      </c>
      <c r="L34" s="379">
        <v>4540539</v>
      </c>
      <c r="M34" s="379">
        <v>-65632</v>
      </c>
      <c r="N34" s="379">
        <v>11331828</v>
      </c>
      <c r="O34" s="380">
        <v>132687951</v>
      </c>
      <c r="P34" s="381"/>
      <c r="Q34" s="379">
        <v>1455671</v>
      </c>
      <c r="R34" s="379">
        <v>14885721</v>
      </c>
      <c r="S34" s="380">
        <v>149029343</v>
      </c>
      <c r="T34" s="119"/>
    </row>
    <row r="35" spans="1:20" s="371" customFormat="1" ht="8.25" customHeight="1" x14ac:dyDescent="0.2">
      <c r="A35" s="370"/>
      <c r="B35" s="359"/>
      <c r="C35" s="432" t="s">
        <v>1416</v>
      </c>
      <c r="D35" s="359"/>
      <c r="E35" s="374" t="s">
        <v>1346</v>
      </c>
      <c r="F35" s="359"/>
      <c r="G35" s="536" t="s">
        <v>516</v>
      </c>
      <c r="H35" s="379">
        <v>5423010</v>
      </c>
      <c r="I35" s="379">
        <v>0</v>
      </c>
      <c r="J35" s="379">
        <v>-5411813</v>
      </c>
      <c r="K35" s="379">
        <v>10518062</v>
      </c>
      <c r="L35" s="379">
        <v>6242691</v>
      </c>
      <c r="M35" s="379">
        <v>157</v>
      </c>
      <c r="N35" s="379">
        <v>0</v>
      </c>
      <c r="O35" s="380">
        <v>16772107</v>
      </c>
      <c r="P35" s="381"/>
      <c r="Q35" s="379">
        <v>907955</v>
      </c>
      <c r="R35" s="379">
        <v>1264803</v>
      </c>
      <c r="S35" s="380">
        <v>18944865</v>
      </c>
      <c r="T35" s="119"/>
    </row>
    <row r="36" spans="1:20" s="371" customFormat="1" ht="8.25" customHeight="1" x14ac:dyDescent="0.2">
      <c r="A36" s="370"/>
      <c r="B36" s="359"/>
      <c r="C36" s="432" t="s">
        <v>1417</v>
      </c>
      <c r="D36" s="359"/>
      <c r="E36" s="374" t="s">
        <v>1130</v>
      </c>
      <c r="F36" s="359"/>
      <c r="G36" s="536" t="s">
        <v>516</v>
      </c>
      <c r="H36" s="379">
        <v>4228832</v>
      </c>
      <c r="I36" s="379">
        <v>0</v>
      </c>
      <c r="J36" s="379">
        <v>-735317</v>
      </c>
      <c r="K36" s="379">
        <v>5403384</v>
      </c>
      <c r="L36" s="379">
        <v>1834310</v>
      </c>
      <c r="M36" s="379">
        <v>144</v>
      </c>
      <c r="N36" s="379">
        <v>0</v>
      </c>
      <c r="O36" s="380">
        <v>10731353</v>
      </c>
      <c r="P36" s="381"/>
      <c r="Q36" s="379">
        <v>173495</v>
      </c>
      <c r="R36" s="379">
        <v>787358</v>
      </c>
      <c r="S36" s="380">
        <v>11692206</v>
      </c>
      <c r="T36" s="119"/>
    </row>
    <row r="37" spans="1:20" s="371" customFormat="1" ht="8.25" customHeight="1" x14ac:dyDescent="0.2">
      <c r="A37" s="370"/>
      <c r="B37" s="359"/>
      <c r="C37" s="432" t="s">
        <v>956</v>
      </c>
      <c r="D37" s="359"/>
      <c r="E37" s="374" t="s">
        <v>1625</v>
      </c>
      <c r="F37" s="359"/>
      <c r="G37" s="536" t="s">
        <v>516</v>
      </c>
      <c r="H37" s="379">
        <v>1477577883</v>
      </c>
      <c r="I37" s="379">
        <v>147081093</v>
      </c>
      <c r="J37" s="379">
        <v>223286794</v>
      </c>
      <c r="K37" s="379">
        <v>258397867</v>
      </c>
      <c r="L37" s="379">
        <v>64200470</v>
      </c>
      <c r="M37" s="379">
        <v>-9021425</v>
      </c>
      <c r="N37" s="379">
        <v>658555000</v>
      </c>
      <c r="O37" s="380">
        <v>2820077682</v>
      </c>
      <c r="P37" s="381"/>
      <c r="Q37" s="379">
        <v>0</v>
      </c>
      <c r="R37" s="379">
        <v>3805593</v>
      </c>
      <c r="S37" s="380">
        <v>2823883275</v>
      </c>
      <c r="T37" s="119"/>
    </row>
    <row r="38" spans="1:20" s="371" customFormat="1" ht="8.25" customHeight="1" x14ac:dyDescent="0.2">
      <c r="A38" s="370"/>
      <c r="B38" s="359"/>
      <c r="C38" s="432" t="s">
        <v>957</v>
      </c>
      <c r="D38" s="359"/>
      <c r="E38" s="374" t="s">
        <v>1314</v>
      </c>
      <c r="F38" s="359"/>
      <c r="G38" s="536" t="s">
        <v>516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>
        <v>0</v>
      </c>
      <c r="R38" s="379">
        <v>0</v>
      </c>
      <c r="S38" s="380">
        <v>0</v>
      </c>
      <c r="T38" s="119"/>
    </row>
    <row r="39" spans="1:20" s="371" customFormat="1" ht="8.25" customHeight="1" x14ac:dyDescent="0.2">
      <c r="A39" s="370"/>
      <c r="B39" s="359"/>
      <c r="C39" s="432" t="s">
        <v>595</v>
      </c>
      <c r="D39" s="359"/>
      <c r="E39" s="374" t="s">
        <v>498</v>
      </c>
      <c r="F39" s="359"/>
      <c r="G39" s="360" t="s">
        <v>516</v>
      </c>
      <c r="H39" s="379">
        <v>40701476</v>
      </c>
      <c r="I39" s="379">
        <v>0</v>
      </c>
      <c r="J39" s="379">
        <v>17163814</v>
      </c>
      <c r="K39" s="379">
        <v>939633</v>
      </c>
      <c r="L39" s="379">
        <v>2565616</v>
      </c>
      <c r="M39" s="379">
        <v>9919276</v>
      </c>
      <c r="N39" s="379">
        <v>0</v>
      </c>
      <c r="O39" s="380">
        <v>71289815</v>
      </c>
      <c r="P39" s="381"/>
      <c r="Q39" s="379">
        <v>0</v>
      </c>
      <c r="R39" s="379">
        <v>5581037</v>
      </c>
      <c r="S39" s="380">
        <v>76870852</v>
      </c>
      <c r="T39" s="119"/>
    </row>
    <row r="40" spans="1:20" s="371" customFormat="1" ht="8.25" customHeight="1" x14ac:dyDescent="0.2">
      <c r="A40" s="370"/>
      <c r="B40" s="359"/>
      <c r="C40" s="432" t="s">
        <v>1754</v>
      </c>
      <c r="D40" s="359"/>
      <c r="E40" s="374" t="s">
        <v>937</v>
      </c>
      <c r="F40" s="359"/>
      <c r="G40" s="360" t="s">
        <v>516</v>
      </c>
      <c r="H40" s="379">
        <v>466817</v>
      </c>
      <c r="I40" s="379">
        <v>0</v>
      </c>
      <c r="J40" s="379">
        <v>7236205</v>
      </c>
      <c r="K40" s="379">
        <v>6152211</v>
      </c>
      <c r="L40" s="379">
        <v>35534</v>
      </c>
      <c r="M40" s="379">
        <v>0</v>
      </c>
      <c r="N40" s="379">
        <v>0</v>
      </c>
      <c r="O40" s="380">
        <v>13890767</v>
      </c>
      <c r="P40" s="381"/>
      <c r="Q40" s="379">
        <v>62868</v>
      </c>
      <c r="R40" s="379">
        <v>1131172</v>
      </c>
      <c r="S40" s="380">
        <v>15084807</v>
      </c>
      <c r="T40" s="119"/>
    </row>
    <row r="41" spans="1:20" s="371" customFormat="1" ht="8.25" customHeight="1" x14ac:dyDescent="0.2">
      <c r="A41" s="370"/>
      <c r="B41" s="359"/>
      <c r="C41" s="432" t="s">
        <v>1536</v>
      </c>
      <c r="D41" s="359"/>
      <c r="E41" s="374" t="s">
        <v>213</v>
      </c>
      <c r="F41" s="359"/>
      <c r="G41" s="360" t="s">
        <v>516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25" customHeight="1" x14ac:dyDescent="0.2">
      <c r="A42" s="370"/>
      <c r="B42" s="359"/>
      <c r="C42" s="432" t="s">
        <v>1755</v>
      </c>
      <c r="D42" s="359"/>
      <c r="E42" s="374" t="s">
        <v>609</v>
      </c>
      <c r="F42" s="899" t="s">
        <v>2441</v>
      </c>
      <c r="G42" s="360" t="s">
        <v>516</v>
      </c>
      <c r="H42" s="379">
        <v>55275144</v>
      </c>
      <c r="I42" s="379">
        <v>0</v>
      </c>
      <c r="J42" s="379">
        <v>1835674</v>
      </c>
      <c r="K42" s="379">
        <v>6249272</v>
      </c>
      <c r="L42" s="379">
        <v>2533088</v>
      </c>
      <c r="M42" s="379">
        <v>1016507</v>
      </c>
      <c r="N42" s="379">
        <v>0</v>
      </c>
      <c r="O42" s="380">
        <v>66909685</v>
      </c>
      <c r="P42" s="381"/>
      <c r="Q42" s="379">
        <v>-6316735</v>
      </c>
      <c r="R42" s="379">
        <v>3956108</v>
      </c>
      <c r="S42" s="380">
        <v>64549058</v>
      </c>
      <c r="T42" s="119"/>
    </row>
    <row r="43" spans="1:20" s="376" customFormat="1" ht="8.25" customHeight="1" x14ac:dyDescent="0.2">
      <c r="A43" s="370"/>
      <c r="B43" s="372"/>
      <c r="C43" s="434" t="s">
        <v>717</v>
      </c>
      <c r="D43" s="372"/>
      <c r="E43" s="372"/>
      <c r="F43" s="112" t="s">
        <v>1036</v>
      </c>
      <c r="G43" s="360"/>
      <c r="H43" s="380">
        <v>1699434155</v>
      </c>
      <c r="I43" s="380">
        <v>196503075</v>
      </c>
      <c r="J43" s="380">
        <v>291120088</v>
      </c>
      <c r="K43" s="380">
        <v>442797496</v>
      </c>
      <c r="L43" s="380">
        <v>90206871</v>
      </c>
      <c r="M43" s="380">
        <v>2919570</v>
      </c>
      <c r="N43" s="380">
        <v>770856232</v>
      </c>
      <c r="O43" s="380">
        <v>3493837487</v>
      </c>
      <c r="P43" s="381"/>
      <c r="Q43" s="380">
        <v>-6846197</v>
      </c>
      <c r="R43" s="380">
        <v>49355210</v>
      </c>
      <c r="S43" s="380">
        <v>3536346500</v>
      </c>
      <c r="T43" s="119"/>
    </row>
    <row r="44" spans="1:20" s="376" customFormat="1" ht="8.25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25" customHeight="1" x14ac:dyDescent="0.2">
      <c r="A45" s="370"/>
      <c r="B45" s="359"/>
      <c r="C45" s="432"/>
      <c r="D45" s="359"/>
      <c r="E45" s="372" t="s">
        <v>1038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25" customHeight="1" x14ac:dyDescent="0.2">
      <c r="A46" s="370"/>
      <c r="B46" s="359"/>
      <c r="C46" s="432" t="s">
        <v>60</v>
      </c>
      <c r="D46" s="359"/>
      <c r="E46" s="374" t="s">
        <v>1708</v>
      </c>
      <c r="F46" s="359"/>
      <c r="G46" s="536" t="s">
        <v>516</v>
      </c>
      <c r="H46" s="379">
        <v>43510591</v>
      </c>
      <c r="I46" s="379">
        <v>0</v>
      </c>
      <c r="J46" s="379">
        <v>7689724</v>
      </c>
      <c r="K46" s="379">
        <v>37532266</v>
      </c>
      <c r="L46" s="379">
        <v>1317903</v>
      </c>
      <c r="M46" s="379">
        <v>5601470</v>
      </c>
      <c r="N46" s="379">
        <v>52614255</v>
      </c>
      <c r="O46" s="380">
        <v>148266209</v>
      </c>
      <c r="P46" s="381"/>
      <c r="Q46" s="379">
        <v>14034463</v>
      </c>
      <c r="R46" s="379">
        <v>5875855</v>
      </c>
      <c r="S46" s="380">
        <v>168176527</v>
      </c>
      <c r="T46" s="119"/>
    </row>
    <row r="47" spans="1:20" s="371" customFormat="1" ht="8.25" customHeight="1" x14ac:dyDescent="0.2">
      <c r="A47" s="370"/>
      <c r="B47" s="359"/>
      <c r="C47" s="432" t="s">
        <v>540</v>
      </c>
      <c r="D47" s="359"/>
      <c r="E47" s="374" t="s">
        <v>995</v>
      </c>
      <c r="F47" s="359"/>
      <c r="G47" s="536" t="s">
        <v>516</v>
      </c>
      <c r="H47" s="379">
        <v>62791081</v>
      </c>
      <c r="I47" s="379">
        <v>0</v>
      </c>
      <c r="J47" s="379">
        <v>50703399</v>
      </c>
      <c r="K47" s="379">
        <v>23194017</v>
      </c>
      <c r="L47" s="379">
        <v>9949596</v>
      </c>
      <c r="M47" s="379">
        <v>0</v>
      </c>
      <c r="N47" s="379">
        <v>59251922</v>
      </c>
      <c r="O47" s="380">
        <v>205890015</v>
      </c>
      <c r="P47" s="381"/>
      <c r="Q47" s="379">
        <v>12404445</v>
      </c>
      <c r="R47" s="379">
        <v>15159965</v>
      </c>
      <c r="S47" s="380">
        <v>233454425</v>
      </c>
      <c r="T47" s="119"/>
    </row>
    <row r="48" spans="1:20" s="371" customFormat="1" ht="8.25" customHeight="1" x14ac:dyDescent="0.2">
      <c r="A48" s="370"/>
      <c r="B48" s="359"/>
      <c r="C48" s="432" t="s">
        <v>48</v>
      </c>
      <c r="D48" s="359"/>
      <c r="E48" s="374" t="s">
        <v>266</v>
      </c>
      <c r="F48" s="359"/>
      <c r="G48" s="536" t="s">
        <v>516</v>
      </c>
      <c r="H48" s="379">
        <v>16831059</v>
      </c>
      <c r="I48" s="379">
        <v>0</v>
      </c>
      <c r="J48" s="379">
        <v>3193610</v>
      </c>
      <c r="K48" s="379">
        <v>26244996</v>
      </c>
      <c r="L48" s="379">
        <v>208278</v>
      </c>
      <c r="M48" s="379">
        <v>18999658</v>
      </c>
      <c r="N48" s="379">
        <v>3131990</v>
      </c>
      <c r="O48" s="380">
        <v>68609591</v>
      </c>
      <c r="P48" s="381"/>
      <c r="Q48" s="379">
        <v>5549137</v>
      </c>
      <c r="R48" s="379">
        <v>2257947</v>
      </c>
      <c r="S48" s="380">
        <v>76416675</v>
      </c>
      <c r="T48" s="119"/>
    </row>
    <row r="49" spans="1:20" s="371" customFormat="1" ht="8.25" customHeight="1" x14ac:dyDescent="0.2">
      <c r="A49" s="370"/>
      <c r="B49" s="359"/>
      <c r="C49" s="432" t="s">
        <v>724</v>
      </c>
      <c r="D49" s="359"/>
      <c r="E49" s="374" t="s">
        <v>929</v>
      </c>
      <c r="F49" s="359"/>
      <c r="G49" s="536" t="s">
        <v>516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>
        <v>0</v>
      </c>
      <c r="S49" s="380">
        <v>0</v>
      </c>
      <c r="T49" s="119"/>
    </row>
    <row r="50" spans="1:20" s="371" customFormat="1" ht="8.25" customHeight="1" x14ac:dyDescent="0.2">
      <c r="A50" s="370"/>
      <c r="B50" s="359"/>
      <c r="C50" s="432" t="s">
        <v>1656</v>
      </c>
      <c r="D50" s="359"/>
      <c r="E50" s="374" t="s">
        <v>1456</v>
      </c>
      <c r="F50" s="359"/>
      <c r="G50" s="536" t="s">
        <v>516</v>
      </c>
      <c r="H50" s="379">
        <v>24171806</v>
      </c>
      <c r="I50" s="379">
        <v>0</v>
      </c>
      <c r="J50" s="379">
        <v>22910252</v>
      </c>
      <c r="K50" s="379">
        <v>-11506952</v>
      </c>
      <c r="L50" s="379">
        <v>5405074</v>
      </c>
      <c r="M50" s="379">
        <v>1013449</v>
      </c>
      <c r="N50" s="379">
        <v>45917677</v>
      </c>
      <c r="O50" s="380">
        <v>87911306</v>
      </c>
      <c r="P50" s="381"/>
      <c r="Q50" s="379">
        <v>6140696</v>
      </c>
      <c r="R50" s="379">
        <v>7412038</v>
      </c>
      <c r="S50" s="380">
        <v>101464040</v>
      </c>
      <c r="T50" s="119"/>
    </row>
    <row r="51" spans="1:20" s="371" customFormat="1" ht="8.25" customHeight="1" x14ac:dyDescent="0.2">
      <c r="A51" s="370"/>
      <c r="B51" s="359"/>
      <c r="C51" s="432" t="s">
        <v>915</v>
      </c>
      <c r="D51" s="359"/>
      <c r="E51" s="374" t="s">
        <v>1072</v>
      </c>
      <c r="F51" s="359"/>
      <c r="G51" s="536" t="s">
        <v>516</v>
      </c>
      <c r="H51" s="379">
        <v>71621804</v>
      </c>
      <c r="I51" s="379">
        <v>0</v>
      </c>
      <c r="J51" s="379">
        <v>26408877</v>
      </c>
      <c r="K51" s="379">
        <v>33825064</v>
      </c>
      <c r="L51" s="379">
        <v>9176760</v>
      </c>
      <c r="M51" s="379">
        <v>114697</v>
      </c>
      <c r="N51" s="379">
        <v>47738730</v>
      </c>
      <c r="O51" s="380">
        <v>188885932</v>
      </c>
      <c r="P51" s="381"/>
      <c r="Q51" s="379">
        <v>11662373</v>
      </c>
      <c r="R51" s="379">
        <v>11450458</v>
      </c>
      <c r="S51" s="380">
        <v>211998763</v>
      </c>
      <c r="T51" s="119"/>
    </row>
    <row r="52" spans="1:20" s="371" customFormat="1" ht="8.25" customHeight="1" x14ac:dyDescent="0.2">
      <c r="A52" s="370"/>
      <c r="B52" s="359"/>
      <c r="C52" s="432" t="s">
        <v>1391</v>
      </c>
      <c r="D52" s="359"/>
      <c r="E52" s="374" t="s">
        <v>998</v>
      </c>
      <c r="F52" s="359"/>
      <c r="G52" s="360" t="s">
        <v>516</v>
      </c>
      <c r="H52" s="379">
        <v>12235002</v>
      </c>
      <c r="I52" s="379">
        <v>1176820</v>
      </c>
      <c r="J52" s="379">
        <v>3027632</v>
      </c>
      <c r="K52" s="379">
        <v>16814470</v>
      </c>
      <c r="L52" s="379">
        <v>821799</v>
      </c>
      <c r="M52" s="379">
        <v>0</v>
      </c>
      <c r="N52" s="379">
        <v>1500929</v>
      </c>
      <c r="O52" s="380">
        <v>35576652</v>
      </c>
      <c r="P52" s="381"/>
      <c r="Q52" s="379">
        <v>-9075306</v>
      </c>
      <c r="R52" s="379">
        <v>4777155</v>
      </c>
      <c r="S52" s="380">
        <v>31278501</v>
      </c>
      <c r="T52" s="119"/>
    </row>
    <row r="53" spans="1:20" s="371" customFormat="1" ht="8.25" customHeight="1" x14ac:dyDescent="0.2">
      <c r="A53" s="370"/>
      <c r="B53" s="359"/>
      <c r="C53" s="432" t="s">
        <v>1392</v>
      </c>
      <c r="D53" s="359"/>
      <c r="E53" s="374" t="s">
        <v>800</v>
      </c>
      <c r="F53" s="359"/>
      <c r="G53" s="360" t="s">
        <v>516</v>
      </c>
      <c r="H53" s="379">
        <v>15554719</v>
      </c>
      <c r="I53" s="379">
        <v>1580402</v>
      </c>
      <c r="J53" s="379">
        <v>7906320</v>
      </c>
      <c r="K53" s="379">
        <v>-19801997</v>
      </c>
      <c r="L53" s="379">
        <v>3416430</v>
      </c>
      <c r="M53" s="379">
        <v>1113303</v>
      </c>
      <c r="N53" s="379">
        <v>15479094</v>
      </c>
      <c r="O53" s="380">
        <v>25248271</v>
      </c>
      <c r="P53" s="381"/>
      <c r="Q53" s="379">
        <v>1436262</v>
      </c>
      <c r="R53" s="379">
        <v>4942508</v>
      </c>
      <c r="S53" s="380">
        <v>31627041</v>
      </c>
      <c r="T53" s="119"/>
    </row>
    <row r="54" spans="1:20" s="371" customFormat="1" ht="8.25" customHeight="1" x14ac:dyDescent="0.2">
      <c r="A54" s="370"/>
      <c r="B54" s="359"/>
      <c r="C54" s="432" t="s">
        <v>1756</v>
      </c>
      <c r="D54" s="359"/>
      <c r="E54" s="374" t="s">
        <v>801</v>
      </c>
      <c r="F54" s="359"/>
      <c r="G54" s="360" t="s">
        <v>516</v>
      </c>
      <c r="H54" s="379">
        <v>54047983</v>
      </c>
      <c r="I54" s="379">
        <v>6350150</v>
      </c>
      <c r="J54" s="379">
        <v>6288591</v>
      </c>
      <c r="K54" s="379">
        <v>93701528</v>
      </c>
      <c r="L54" s="379">
        <v>3398113</v>
      </c>
      <c r="M54" s="379">
        <v>794198</v>
      </c>
      <c r="N54" s="379">
        <v>10152992</v>
      </c>
      <c r="O54" s="380">
        <v>174733555</v>
      </c>
      <c r="P54" s="381"/>
      <c r="Q54" s="379">
        <v>17451265</v>
      </c>
      <c r="R54" s="379">
        <v>19859293</v>
      </c>
      <c r="S54" s="380">
        <v>212044113</v>
      </c>
      <c r="T54" s="119"/>
    </row>
    <row r="55" spans="1:20" s="371" customFormat="1" ht="8.25" customHeight="1" x14ac:dyDescent="0.2">
      <c r="A55" s="370"/>
      <c r="B55" s="359"/>
      <c r="C55" s="432" t="s">
        <v>399</v>
      </c>
      <c r="D55" s="359"/>
      <c r="E55" s="374" t="s">
        <v>609</v>
      </c>
      <c r="F55" s="899" t="s">
        <v>2442</v>
      </c>
      <c r="G55" s="360" t="s">
        <v>516</v>
      </c>
      <c r="H55" s="379">
        <v>26028587</v>
      </c>
      <c r="I55" s="379">
        <v>1146218</v>
      </c>
      <c r="J55" s="379">
        <v>159059</v>
      </c>
      <c r="K55" s="379">
        <v>5528577</v>
      </c>
      <c r="L55" s="379">
        <v>734399</v>
      </c>
      <c r="M55" s="379">
        <v>-395573</v>
      </c>
      <c r="N55" s="379">
        <v>1413851</v>
      </c>
      <c r="O55" s="380">
        <v>34615118</v>
      </c>
      <c r="P55" s="381"/>
      <c r="Q55" s="379">
        <v>2440211</v>
      </c>
      <c r="R55" s="379">
        <v>3584652</v>
      </c>
      <c r="S55" s="380">
        <v>40639981</v>
      </c>
      <c r="T55" s="119"/>
    </row>
    <row r="56" spans="1:20" s="376" customFormat="1" ht="8.25" customHeight="1" x14ac:dyDescent="0.2">
      <c r="A56" s="370"/>
      <c r="B56" s="372"/>
      <c r="C56" s="434" t="s">
        <v>718</v>
      </c>
      <c r="D56" s="372"/>
      <c r="E56" s="372"/>
      <c r="F56" s="112" t="s">
        <v>1036</v>
      </c>
      <c r="G56" s="360"/>
      <c r="H56" s="380">
        <v>326792632</v>
      </c>
      <c r="I56" s="380">
        <v>10253590</v>
      </c>
      <c r="J56" s="380">
        <v>128287464</v>
      </c>
      <c r="K56" s="380">
        <v>205531969</v>
      </c>
      <c r="L56" s="380">
        <v>34428352</v>
      </c>
      <c r="M56" s="380">
        <v>27241202</v>
      </c>
      <c r="N56" s="380">
        <v>237201440</v>
      </c>
      <c r="O56" s="380">
        <v>969736649</v>
      </c>
      <c r="P56" s="381"/>
      <c r="Q56" s="380">
        <v>62043546</v>
      </c>
      <c r="R56" s="380">
        <v>75319871</v>
      </c>
      <c r="S56" s="380">
        <v>1107100066</v>
      </c>
      <c r="T56" s="119"/>
    </row>
    <row r="57" spans="1:20" s="376" customFormat="1" ht="8.25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25" customHeight="1" x14ac:dyDescent="0.2">
      <c r="A58" s="370"/>
      <c r="B58" s="359"/>
      <c r="C58" s="432"/>
      <c r="D58" s="359"/>
      <c r="E58" s="372" t="s">
        <v>1039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25" customHeight="1" x14ac:dyDescent="0.2">
      <c r="A59" s="370"/>
      <c r="B59" s="359"/>
      <c r="C59" s="432" t="s">
        <v>1031</v>
      </c>
      <c r="D59" s="359"/>
      <c r="E59" s="374" t="s">
        <v>1808</v>
      </c>
      <c r="F59" s="359"/>
      <c r="G59" s="360" t="s">
        <v>516</v>
      </c>
      <c r="H59" s="379">
        <v>209718730</v>
      </c>
      <c r="I59" s="379">
        <v>153430</v>
      </c>
      <c r="J59" s="379">
        <v>6927648</v>
      </c>
      <c r="K59" s="379">
        <v>25668667</v>
      </c>
      <c r="L59" s="379">
        <v>5048423</v>
      </c>
      <c r="M59" s="379">
        <v>16177643</v>
      </c>
      <c r="N59" s="379">
        <v>82958</v>
      </c>
      <c r="O59" s="380">
        <v>263777499</v>
      </c>
      <c r="P59" s="381"/>
      <c r="Q59" s="379">
        <v>13627260</v>
      </c>
      <c r="R59" s="379">
        <v>21947110</v>
      </c>
      <c r="S59" s="380">
        <v>299351869</v>
      </c>
      <c r="T59" s="119"/>
    </row>
    <row r="60" spans="1:20" s="371" customFormat="1" ht="8.25" customHeight="1" x14ac:dyDescent="0.2">
      <c r="A60" s="370"/>
      <c r="B60" s="359"/>
      <c r="C60" s="432" t="s">
        <v>1032</v>
      </c>
      <c r="D60" s="359"/>
      <c r="E60" s="374" t="s">
        <v>1681</v>
      </c>
      <c r="F60" s="359"/>
      <c r="G60" s="360" t="s">
        <v>516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25" customHeight="1" x14ac:dyDescent="0.2">
      <c r="A61" s="370"/>
      <c r="B61" s="359"/>
      <c r="C61" s="432" t="s">
        <v>1758</v>
      </c>
      <c r="D61" s="359"/>
      <c r="E61" s="374" t="s">
        <v>1235</v>
      </c>
      <c r="F61" s="359"/>
      <c r="G61" s="360" t="s">
        <v>516</v>
      </c>
      <c r="H61" s="379">
        <v>201139125</v>
      </c>
      <c r="I61" s="379">
        <v>1057212</v>
      </c>
      <c r="J61" s="379">
        <v>10115009</v>
      </c>
      <c r="K61" s="379">
        <v>8128977</v>
      </c>
      <c r="L61" s="379">
        <v>1554872</v>
      </c>
      <c r="M61" s="379">
        <v>0</v>
      </c>
      <c r="N61" s="379">
        <v>9688666</v>
      </c>
      <c r="O61" s="380">
        <v>231683861</v>
      </c>
      <c r="P61" s="381"/>
      <c r="Q61" s="379">
        <v>2072675</v>
      </c>
      <c r="R61" s="379">
        <v>21643826</v>
      </c>
      <c r="S61" s="380">
        <v>255400362</v>
      </c>
      <c r="T61" s="119"/>
    </row>
    <row r="62" spans="1:20" s="371" customFormat="1" ht="8.25" customHeight="1" x14ac:dyDescent="0.2">
      <c r="A62" s="370"/>
      <c r="B62" s="359"/>
      <c r="C62" s="432" t="s">
        <v>286</v>
      </c>
      <c r="D62" s="359"/>
      <c r="E62" s="374" t="s">
        <v>1647</v>
      </c>
      <c r="F62" s="359"/>
      <c r="G62" s="360" t="s">
        <v>516</v>
      </c>
      <c r="H62" s="379">
        <v>23824460</v>
      </c>
      <c r="I62" s="379">
        <v>0</v>
      </c>
      <c r="J62" s="379">
        <v>1337897</v>
      </c>
      <c r="K62" s="379">
        <v>1289061</v>
      </c>
      <c r="L62" s="379">
        <v>346568</v>
      </c>
      <c r="M62" s="379">
        <v>0</v>
      </c>
      <c r="N62" s="379">
        <v>258295</v>
      </c>
      <c r="O62" s="380">
        <v>27056281</v>
      </c>
      <c r="P62" s="381"/>
      <c r="Q62" s="379">
        <v>1224146</v>
      </c>
      <c r="R62" s="379">
        <v>2780759</v>
      </c>
      <c r="S62" s="380">
        <v>31061186</v>
      </c>
      <c r="T62" s="119"/>
    </row>
    <row r="63" spans="1:20" s="371" customFormat="1" ht="8.25" customHeight="1" x14ac:dyDescent="0.2">
      <c r="A63" s="370"/>
      <c r="B63" s="359"/>
      <c r="C63" s="432" t="s">
        <v>1759</v>
      </c>
      <c r="D63" s="359"/>
      <c r="E63" s="374" t="s">
        <v>253</v>
      </c>
      <c r="F63" s="359"/>
      <c r="G63" s="360" t="s">
        <v>516</v>
      </c>
      <c r="H63" s="379">
        <v>0</v>
      </c>
      <c r="I63" s="379">
        <v>0</v>
      </c>
      <c r="J63" s="379">
        <v>0</v>
      </c>
      <c r="K63" s="379">
        <v>0</v>
      </c>
      <c r="L63" s="379">
        <v>0</v>
      </c>
      <c r="M63" s="379">
        <v>0</v>
      </c>
      <c r="N63" s="379">
        <v>0</v>
      </c>
      <c r="O63" s="380">
        <v>0</v>
      </c>
      <c r="P63" s="381"/>
      <c r="Q63" s="379">
        <v>0</v>
      </c>
      <c r="R63" s="379">
        <v>0</v>
      </c>
      <c r="S63" s="380">
        <v>0</v>
      </c>
      <c r="T63" s="119"/>
    </row>
    <row r="64" spans="1:20" s="371" customFormat="1" ht="8.25" customHeight="1" x14ac:dyDescent="0.2">
      <c r="A64" s="370"/>
      <c r="B64" s="359"/>
      <c r="C64" s="432" t="s">
        <v>1760</v>
      </c>
      <c r="D64" s="359"/>
      <c r="E64" s="374" t="s">
        <v>609</v>
      </c>
      <c r="F64" s="899" t="s">
        <v>2443</v>
      </c>
      <c r="G64" s="360" t="s">
        <v>516</v>
      </c>
      <c r="H64" s="379">
        <v>1711452</v>
      </c>
      <c r="I64" s="379">
        <v>0</v>
      </c>
      <c r="J64" s="379">
        <v>34492</v>
      </c>
      <c r="K64" s="379">
        <v>206</v>
      </c>
      <c r="L64" s="379">
        <v>0</v>
      </c>
      <c r="M64" s="379">
        <v>0</v>
      </c>
      <c r="N64" s="379">
        <v>0</v>
      </c>
      <c r="O64" s="380">
        <v>1746150</v>
      </c>
      <c r="P64" s="381"/>
      <c r="Q64" s="379">
        <v>-6997</v>
      </c>
      <c r="R64" s="379">
        <v>174960</v>
      </c>
      <c r="S64" s="380">
        <v>1914113</v>
      </c>
      <c r="T64" s="119"/>
    </row>
    <row r="65" spans="1:20" s="376" customFormat="1" ht="8.25" customHeight="1" x14ac:dyDescent="0.2">
      <c r="A65" s="370"/>
      <c r="B65" s="372"/>
      <c r="C65" s="434" t="s">
        <v>719</v>
      </c>
      <c r="D65" s="372"/>
      <c r="E65" s="375"/>
      <c r="F65" s="112" t="s">
        <v>1036</v>
      </c>
      <c r="G65" s="360"/>
      <c r="H65" s="380">
        <v>436393767</v>
      </c>
      <c r="I65" s="380">
        <v>1210642</v>
      </c>
      <c r="J65" s="380">
        <v>18415046</v>
      </c>
      <c r="K65" s="380">
        <v>35086911</v>
      </c>
      <c r="L65" s="380">
        <v>6949863</v>
      </c>
      <c r="M65" s="380">
        <v>16177643</v>
      </c>
      <c r="N65" s="380">
        <v>10029919</v>
      </c>
      <c r="O65" s="380">
        <v>524263791</v>
      </c>
      <c r="P65" s="381"/>
      <c r="Q65" s="380">
        <v>16917084</v>
      </c>
      <c r="R65" s="380">
        <v>46546655</v>
      </c>
      <c r="S65" s="380">
        <v>587727530</v>
      </c>
      <c r="T65" s="119"/>
    </row>
    <row r="66" spans="1:20" s="376" customFormat="1" ht="8.25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25" customHeight="1" x14ac:dyDescent="0.2">
      <c r="A67" s="370"/>
      <c r="B67" s="359"/>
      <c r="C67" s="432"/>
      <c r="D67" s="359"/>
      <c r="E67" s="372" t="s">
        <v>1047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25" customHeight="1" x14ac:dyDescent="0.2">
      <c r="A68" s="370"/>
      <c r="B68" s="359"/>
      <c r="C68" s="432" t="s">
        <v>1751</v>
      </c>
      <c r="D68" s="359"/>
      <c r="E68" s="374" t="s">
        <v>1242</v>
      </c>
      <c r="F68" s="359"/>
      <c r="G68" s="360" t="s">
        <v>516</v>
      </c>
      <c r="H68" s="379">
        <v>265120850</v>
      </c>
      <c r="I68" s="379">
        <v>5688785</v>
      </c>
      <c r="J68" s="379">
        <v>115499808</v>
      </c>
      <c r="K68" s="379">
        <v>29856537</v>
      </c>
      <c r="L68" s="379">
        <v>47511725</v>
      </c>
      <c r="M68" s="379">
        <v>1591037349</v>
      </c>
      <c r="N68" s="379">
        <v>826483</v>
      </c>
      <c r="O68" s="380">
        <v>2055541537</v>
      </c>
      <c r="P68" s="381"/>
      <c r="Q68" s="379">
        <v>10024678</v>
      </c>
      <c r="R68" s="379">
        <v>40078892</v>
      </c>
      <c r="S68" s="380">
        <v>2105645107</v>
      </c>
      <c r="T68" s="119"/>
    </row>
    <row r="69" spans="1:20" s="371" customFormat="1" ht="8.25" customHeight="1" x14ac:dyDescent="0.2">
      <c r="A69" s="370"/>
      <c r="B69" s="359"/>
      <c r="C69" s="432" t="s">
        <v>1752</v>
      </c>
      <c r="D69" s="359"/>
      <c r="E69" s="374" t="s">
        <v>1798</v>
      </c>
      <c r="F69" s="359"/>
      <c r="G69" s="360" t="s">
        <v>516</v>
      </c>
      <c r="H69" s="379">
        <v>271719141</v>
      </c>
      <c r="I69" s="379">
        <v>3842676</v>
      </c>
      <c r="J69" s="379">
        <v>38810856</v>
      </c>
      <c r="K69" s="379">
        <v>13913441</v>
      </c>
      <c r="L69" s="379">
        <v>1278077</v>
      </c>
      <c r="M69" s="379">
        <v>0</v>
      </c>
      <c r="N69" s="379">
        <v>4120970</v>
      </c>
      <c r="O69" s="380">
        <v>333685161</v>
      </c>
      <c r="P69" s="381"/>
      <c r="Q69" s="379">
        <v>375555</v>
      </c>
      <c r="R69" s="379">
        <v>17434013</v>
      </c>
      <c r="S69" s="380">
        <v>351494729</v>
      </c>
      <c r="T69" s="119"/>
    </row>
    <row r="70" spans="1:20" s="371" customFormat="1" ht="8.25" customHeight="1" x14ac:dyDescent="0.2">
      <c r="A70" s="370"/>
      <c r="B70" s="359"/>
      <c r="C70" s="432" t="s">
        <v>1902</v>
      </c>
      <c r="D70" s="359"/>
      <c r="E70" s="374" t="s">
        <v>1545</v>
      </c>
      <c r="F70" s="359"/>
      <c r="G70" s="360" t="s">
        <v>516</v>
      </c>
      <c r="H70" s="379">
        <v>108819938</v>
      </c>
      <c r="I70" s="379">
        <v>0</v>
      </c>
      <c r="J70" s="379">
        <v>-12206410</v>
      </c>
      <c r="K70" s="379">
        <v>460018454</v>
      </c>
      <c r="L70" s="379">
        <v>3749960</v>
      </c>
      <c r="M70" s="379">
        <v>496</v>
      </c>
      <c r="N70" s="379">
        <v>128641</v>
      </c>
      <c r="O70" s="380">
        <v>560511079</v>
      </c>
      <c r="P70" s="381"/>
      <c r="Q70" s="379">
        <v>-3139725</v>
      </c>
      <c r="R70" s="379">
        <v>14555123</v>
      </c>
      <c r="S70" s="380">
        <v>571926477</v>
      </c>
      <c r="T70" s="119"/>
    </row>
    <row r="71" spans="1:20" s="371" customFormat="1" ht="8.25" customHeight="1" x14ac:dyDescent="0.2">
      <c r="A71" s="370"/>
      <c r="B71" s="359"/>
      <c r="C71" s="432" t="s">
        <v>1748</v>
      </c>
      <c r="D71" s="359"/>
      <c r="E71" s="374" t="s">
        <v>609</v>
      </c>
      <c r="F71" s="899" t="s">
        <v>1021</v>
      </c>
      <c r="G71" s="360" t="s">
        <v>516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25" customHeight="1" x14ac:dyDescent="0.2">
      <c r="A72" s="370"/>
      <c r="B72" s="372"/>
      <c r="C72" s="434" t="s">
        <v>227</v>
      </c>
      <c r="D72" s="372"/>
      <c r="E72" s="372"/>
      <c r="F72" s="112" t="s">
        <v>1036</v>
      </c>
      <c r="G72" s="360"/>
      <c r="H72" s="380">
        <v>645659929</v>
      </c>
      <c r="I72" s="380">
        <v>9531461</v>
      </c>
      <c r="J72" s="380">
        <v>142104254</v>
      </c>
      <c r="K72" s="380">
        <v>503788432</v>
      </c>
      <c r="L72" s="380">
        <v>52539762</v>
      </c>
      <c r="M72" s="380">
        <v>1591037845</v>
      </c>
      <c r="N72" s="380">
        <v>5076094</v>
      </c>
      <c r="O72" s="380">
        <v>2949737777</v>
      </c>
      <c r="P72" s="381"/>
      <c r="Q72" s="380">
        <v>7260508</v>
      </c>
      <c r="R72" s="380">
        <v>72068028</v>
      </c>
      <c r="S72" s="380">
        <v>3029066313</v>
      </c>
      <c r="T72" s="119"/>
    </row>
    <row r="73" spans="1:20" s="376" customFormat="1" ht="8.25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25" customHeight="1" x14ac:dyDescent="0.2">
      <c r="A75" s="370"/>
      <c r="B75" s="359"/>
      <c r="C75" s="432" t="s">
        <v>695</v>
      </c>
      <c r="D75" s="359"/>
      <c r="E75" s="374" t="s">
        <v>1502</v>
      </c>
      <c r="F75" s="359"/>
      <c r="G75" s="536" t="s">
        <v>516</v>
      </c>
      <c r="H75" s="379">
        <v>207871032</v>
      </c>
      <c r="I75" s="379">
        <v>78509220</v>
      </c>
      <c r="J75" s="379">
        <v>128424907</v>
      </c>
      <c r="K75" s="379">
        <v>117234401</v>
      </c>
      <c r="L75" s="379">
        <v>40786191</v>
      </c>
      <c r="M75" s="379">
        <v>-275624357</v>
      </c>
      <c r="N75" s="379">
        <v>213567000</v>
      </c>
      <c r="O75" s="380">
        <v>510768394</v>
      </c>
      <c r="P75" s="381"/>
      <c r="Q75" s="379">
        <v>0</v>
      </c>
      <c r="R75" s="379">
        <v>1550806</v>
      </c>
      <c r="S75" s="380">
        <v>512319200</v>
      </c>
      <c r="T75" s="119"/>
    </row>
    <row r="76" spans="1:20" s="371" customFormat="1" ht="8.25" customHeight="1" x14ac:dyDescent="0.2">
      <c r="A76" s="370"/>
      <c r="B76" s="359"/>
      <c r="C76" s="432" t="s">
        <v>693</v>
      </c>
      <c r="D76" s="359"/>
      <c r="E76" s="374" t="s">
        <v>556</v>
      </c>
      <c r="F76" s="359"/>
      <c r="G76" s="536" t="s">
        <v>516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>
        <v>0</v>
      </c>
      <c r="S76" s="380">
        <v>0</v>
      </c>
      <c r="T76" s="119"/>
    </row>
    <row r="77" spans="1:20" s="371" customFormat="1" ht="8.25" customHeight="1" x14ac:dyDescent="0.2">
      <c r="A77" s="370"/>
      <c r="B77" s="359"/>
      <c r="C77" s="432" t="s">
        <v>694</v>
      </c>
      <c r="D77" s="359"/>
      <c r="E77" s="374" t="s">
        <v>8</v>
      </c>
      <c r="F77" s="359"/>
      <c r="G77" s="536" t="s">
        <v>516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>
        <v>0</v>
      </c>
      <c r="R77" s="379">
        <v>0</v>
      </c>
      <c r="S77" s="380">
        <v>0</v>
      </c>
      <c r="T77" s="119"/>
    </row>
    <row r="78" spans="1:20" s="371" customFormat="1" ht="8.25" customHeight="1" x14ac:dyDescent="0.2">
      <c r="A78" s="370"/>
      <c r="B78" s="359"/>
      <c r="C78" s="432" t="s">
        <v>930</v>
      </c>
      <c r="D78" s="359"/>
      <c r="E78" s="374" t="s">
        <v>609</v>
      </c>
      <c r="F78" s="899" t="s">
        <v>1021</v>
      </c>
      <c r="G78" s="536" t="s">
        <v>516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>
        <v>0</v>
      </c>
      <c r="R78" s="379">
        <v>0</v>
      </c>
      <c r="S78" s="380">
        <v>0</v>
      </c>
      <c r="T78" s="119"/>
    </row>
    <row r="79" spans="1:20" s="371" customFormat="1" ht="8.25" customHeight="1" x14ac:dyDescent="0.2">
      <c r="A79" s="370"/>
      <c r="B79" s="359"/>
      <c r="C79" s="432" t="s">
        <v>401</v>
      </c>
      <c r="D79" s="359"/>
      <c r="E79" s="374" t="s">
        <v>609</v>
      </c>
      <c r="F79" s="899" t="s">
        <v>1021</v>
      </c>
      <c r="G79" s="536" t="s">
        <v>516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25" customHeight="1" x14ac:dyDescent="0.2">
      <c r="A80" s="370"/>
      <c r="B80" s="359"/>
      <c r="C80" s="434" t="s">
        <v>228</v>
      </c>
      <c r="D80" s="359"/>
      <c r="E80" s="372"/>
      <c r="F80" s="112" t="s">
        <v>1036</v>
      </c>
      <c r="G80" s="360" t="s">
        <v>516</v>
      </c>
      <c r="H80" s="380">
        <v>207871032</v>
      </c>
      <c r="I80" s="380">
        <v>78509220</v>
      </c>
      <c r="J80" s="380">
        <v>128424907</v>
      </c>
      <c r="K80" s="380">
        <v>117234401</v>
      </c>
      <c r="L80" s="380">
        <v>40786191</v>
      </c>
      <c r="M80" s="380">
        <v>-275624357</v>
      </c>
      <c r="N80" s="380">
        <v>213567000</v>
      </c>
      <c r="O80" s="380">
        <v>510768394</v>
      </c>
      <c r="P80" s="381"/>
      <c r="Q80" s="380">
        <v>0</v>
      </c>
      <c r="R80" s="380">
        <v>1550806</v>
      </c>
      <c r="S80" s="380">
        <v>512319200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25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25" customHeight="1" x14ac:dyDescent="0.2">
      <c r="A83" s="370"/>
      <c r="B83" s="359"/>
      <c r="C83" s="432"/>
      <c r="D83" s="359"/>
      <c r="E83" s="372" t="s">
        <v>1017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25" customHeight="1" x14ac:dyDescent="0.2">
      <c r="A84" s="370"/>
      <c r="B84" s="359"/>
      <c r="C84" s="432" t="s">
        <v>1133</v>
      </c>
      <c r="D84" s="359"/>
      <c r="E84" s="374" t="s">
        <v>1002</v>
      </c>
      <c r="F84" s="359"/>
      <c r="G84" s="360" t="s">
        <v>516</v>
      </c>
      <c r="H84" s="379">
        <v>104736794</v>
      </c>
      <c r="I84" s="379">
        <v>0</v>
      </c>
      <c r="J84" s="379">
        <v>7649889</v>
      </c>
      <c r="K84" s="379">
        <v>19630126</v>
      </c>
      <c r="L84" s="379">
        <v>7617231</v>
      </c>
      <c r="M84" s="379">
        <v>1133008</v>
      </c>
      <c r="N84" s="379">
        <v>45038715</v>
      </c>
      <c r="O84" s="380">
        <v>185805763</v>
      </c>
      <c r="P84" s="381"/>
      <c r="Q84" s="379">
        <v>-203853</v>
      </c>
      <c r="R84" s="379">
        <v>24352317</v>
      </c>
      <c r="S84" s="380">
        <v>209954227</v>
      </c>
      <c r="T84" s="119"/>
    </row>
    <row r="85" spans="1:20" s="371" customFormat="1" ht="8.25" customHeight="1" x14ac:dyDescent="0.2">
      <c r="A85" s="370"/>
      <c r="B85" s="359"/>
      <c r="C85" s="432" t="s">
        <v>1134</v>
      </c>
      <c r="D85" s="359"/>
      <c r="E85" s="374" t="s">
        <v>1522</v>
      </c>
      <c r="F85" s="359"/>
      <c r="G85" s="360" t="s">
        <v>516</v>
      </c>
      <c r="H85" s="379">
        <v>97285375</v>
      </c>
      <c r="I85" s="379">
        <v>0</v>
      </c>
      <c r="J85" s="379">
        <v>3405091</v>
      </c>
      <c r="K85" s="379">
        <v>876963</v>
      </c>
      <c r="L85" s="379">
        <v>8639121</v>
      </c>
      <c r="M85" s="379">
        <v>15535928</v>
      </c>
      <c r="N85" s="379">
        <v>1895695</v>
      </c>
      <c r="O85" s="380">
        <v>127638173</v>
      </c>
      <c r="P85" s="381"/>
      <c r="Q85" s="379">
        <v>-1111075</v>
      </c>
      <c r="R85" s="379">
        <v>23400718</v>
      </c>
      <c r="S85" s="380">
        <v>149927816</v>
      </c>
      <c r="T85" s="119"/>
    </row>
    <row r="86" spans="1:20" s="451" customFormat="1" ht="8.25" customHeight="1" x14ac:dyDescent="0.2">
      <c r="A86" s="449"/>
      <c r="B86" s="450"/>
      <c r="C86" s="467" t="s">
        <v>1761</v>
      </c>
      <c r="D86" s="468"/>
      <c r="E86" s="469" t="s">
        <v>1410</v>
      </c>
      <c r="F86" s="468"/>
      <c r="G86" s="360" t="s">
        <v>516</v>
      </c>
      <c r="H86" s="379">
        <v>12273817</v>
      </c>
      <c r="I86" s="379">
        <v>0</v>
      </c>
      <c r="J86" s="379">
        <v>2869247</v>
      </c>
      <c r="K86" s="379">
        <v>4777193</v>
      </c>
      <c r="L86" s="379">
        <v>352955</v>
      </c>
      <c r="M86" s="379">
        <v>0</v>
      </c>
      <c r="N86" s="379">
        <v>0</v>
      </c>
      <c r="O86" s="380">
        <v>20273212</v>
      </c>
      <c r="P86" s="381"/>
      <c r="Q86" s="379">
        <v>-240292</v>
      </c>
      <c r="R86" s="379">
        <v>4431921</v>
      </c>
      <c r="S86" s="380">
        <v>24464841</v>
      </c>
      <c r="T86" s="119"/>
    </row>
    <row r="87" spans="1:20" s="451" customFormat="1" ht="8.25" customHeight="1" x14ac:dyDescent="0.2">
      <c r="A87" s="449"/>
      <c r="B87" s="450"/>
      <c r="C87" s="432" t="s">
        <v>1491</v>
      </c>
      <c r="D87" s="359"/>
      <c r="E87" s="374" t="s">
        <v>797</v>
      </c>
      <c r="F87" s="359"/>
      <c r="G87" s="360" t="s">
        <v>516</v>
      </c>
      <c r="H87" s="379">
        <v>91972099</v>
      </c>
      <c r="I87" s="379">
        <v>5741854</v>
      </c>
      <c r="J87" s="379">
        <v>43519658</v>
      </c>
      <c r="K87" s="379">
        <v>17334628</v>
      </c>
      <c r="L87" s="379">
        <v>7602032</v>
      </c>
      <c r="M87" s="379">
        <v>852662</v>
      </c>
      <c r="N87" s="379">
        <v>1204071</v>
      </c>
      <c r="O87" s="380">
        <v>168227004</v>
      </c>
      <c r="P87" s="381"/>
      <c r="Q87" s="379">
        <v>3021519</v>
      </c>
      <c r="R87" s="379">
        <v>10711984</v>
      </c>
      <c r="S87" s="380">
        <v>181960507</v>
      </c>
      <c r="T87" s="119"/>
    </row>
    <row r="88" spans="1:20" s="371" customFormat="1" ht="8.25" customHeight="1" x14ac:dyDescent="0.2">
      <c r="A88" s="370"/>
      <c r="B88" s="359"/>
      <c r="C88" s="432" t="s">
        <v>679</v>
      </c>
      <c r="D88" s="359"/>
      <c r="E88" s="374" t="s">
        <v>281</v>
      </c>
      <c r="F88" s="359"/>
      <c r="G88" s="360" t="s">
        <v>516</v>
      </c>
      <c r="H88" s="379">
        <v>149778587</v>
      </c>
      <c r="I88" s="379">
        <v>2232788</v>
      </c>
      <c r="J88" s="379">
        <v>4203552</v>
      </c>
      <c r="K88" s="379">
        <v>33282799</v>
      </c>
      <c r="L88" s="379">
        <v>4094610</v>
      </c>
      <c r="M88" s="379">
        <v>-1830802</v>
      </c>
      <c r="N88" s="379">
        <v>35750335</v>
      </c>
      <c r="O88" s="380">
        <v>227511869</v>
      </c>
      <c r="P88" s="381"/>
      <c r="Q88" s="379">
        <v>3</v>
      </c>
      <c r="R88" s="379">
        <v>710563</v>
      </c>
      <c r="S88" s="380">
        <v>228222435</v>
      </c>
      <c r="T88" s="119"/>
    </row>
    <row r="89" spans="1:20" s="371" customFormat="1" ht="8.25" customHeight="1" x14ac:dyDescent="0.2">
      <c r="A89" s="370"/>
      <c r="B89" s="359"/>
      <c r="C89" s="432" t="s">
        <v>1534</v>
      </c>
      <c r="D89" s="359"/>
      <c r="E89" s="374" t="s">
        <v>520</v>
      </c>
      <c r="F89" s="359"/>
      <c r="G89" s="360" t="s">
        <v>516</v>
      </c>
      <c r="H89" s="379">
        <v>6591078</v>
      </c>
      <c r="I89" s="379">
        <v>0</v>
      </c>
      <c r="J89" s="379">
        <v>615041</v>
      </c>
      <c r="K89" s="379">
        <v>1177507</v>
      </c>
      <c r="L89" s="379">
        <v>16432</v>
      </c>
      <c r="M89" s="379">
        <v>0</v>
      </c>
      <c r="N89" s="379">
        <v>0</v>
      </c>
      <c r="O89" s="380">
        <v>8400058</v>
      </c>
      <c r="P89" s="381"/>
      <c r="Q89" s="379">
        <v>357</v>
      </c>
      <c r="R89" s="379">
        <v>0</v>
      </c>
      <c r="S89" s="380">
        <v>8400415</v>
      </c>
      <c r="T89" s="119"/>
    </row>
    <row r="90" spans="1:20" s="371" customFormat="1" ht="8.25" customHeight="1" x14ac:dyDescent="0.2">
      <c r="A90" s="370"/>
      <c r="B90" s="359"/>
      <c r="C90" s="432" t="s">
        <v>680</v>
      </c>
      <c r="D90" s="359"/>
      <c r="E90" s="374" t="s">
        <v>1035</v>
      </c>
      <c r="F90" s="359"/>
      <c r="G90" s="360" t="s">
        <v>516</v>
      </c>
      <c r="H90" s="379">
        <v>67836122</v>
      </c>
      <c r="I90" s="379">
        <v>0</v>
      </c>
      <c r="J90" s="379">
        <v>8915051</v>
      </c>
      <c r="K90" s="379">
        <v>20467731</v>
      </c>
      <c r="L90" s="379">
        <v>11574714</v>
      </c>
      <c r="M90" s="379">
        <v>46659692</v>
      </c>
      <c r="N90" s="379">
        <v>3407856</v>
      </c>
      <c r="O90" s="380">
        <v>158861166</v>
      </c>
      <c r="P90" s="381"/>
      <c r="Q90" s="379">
        <v>125829</v>
      </c>
      <c r="R90" s="379">
        <v>12315142</v>
      </c>
      <c r="S90" s="380">
        <v>171302137</v>
      </c>
      <c r="T90" s="119"/>
    </row>
    <row r="91" spans="1:20" s="371" customFormat="1" ht="8.25" customHeight="1" x14ac:dyDescent="0.2">
      <c r="A91" s="370"/>
      <c r="B91" s="359"/>
      <c r="C91" s="432" t="s">
        <v>1749</v>
      </c>
      <c r="D91" s="359"/>
      <c r="E91" s="374" t="s">
        <v>609</v>
      </c>
      <c r="F91" s="899" t="s">
        <v>2444</v>
      </c>
      <c r="G91" s="360" t="s">
        <v>516</v>
      </c>
      <c r="H91" s="379">
        <v>624932</v>
      </c>
      <c r="I91" s="379">
        <v>5228943</v>
      </c>
      <c r="J91" s="379">
        <v>1592583</v>
      </c>
      <c r="K91" s="379">
        <v>0</v>
      </c>
      <c r="L91" s="379">
        <v>0</v>
      </c>
      <c r="M91" s="379">
        <v>6053356</v>
      </c>
      <c r="N91" s="379">
        <v>1960593</v>
      </c>
      <c r="O91" s="380">
        <v>15460407</v>
      </c>
      <c r="P91" s="381"/>
      <c r="Q91" s="379">
        <v>0</v>
      </c>
      <c r="R91" s="379">
        <v>9700714</v>
      </c>
      <c r="S91" s="380">
        <v>25161121</v>
      </c>
      <c r="T91" s="119"/>
    </row>
    <row r="92" spans="1:20" s="376" customFormat="1" ht="8.25" customHeight="1" x14ac:dyDescent="0.2">
      <c r="A92" s="370"/>
      <c r="B92" s="372"/>
      <c r="C92" s="434" t="s">
        <v>229</v>
      </c>
      <c r="D92" s="372"/>
      <c r="E92" s="375"/>
      <c r="F92" s="112" t="s">
        <v>1036</v>
      </c>
      <c r="G92" s="360"/>
      <c r="H92" s="380">
        <v>531098804</v>
      </c>
      <c r="I92" s="380">
        <v>13203585</v>
      </c>
      <c r="J92" s="380">
        <v>72770112</v>
      </c>
      <c r="K92" s="380">
        <v>97546947</v>
      </c>
      <c r="L92" s="380">
        <v>39897095</v>
      </c>
      <c r="M92" s="380">
        <v>68403844</v>
      </c>
      <c r="N92" s="380">
        <v>89257265</v>
      </c>
      <c r="O92" s="380">
        <v>912177652</v>
      </c>
      <c r="P92" s="381"/>
      <c r="Q92" s="380">
        <v>1592488</v>
      </c>
      <c r="R92" s="380">
        <v>85623359</v>
      </c>
      <c r="S92" s="380">
        <v>999393499</v>
      </c>
      <c r="T92" s="119"/>
    </row>
    <row r="93" spans="1:20" s="376" customFormat="1" ht="8.25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25" customHeight="1" x14ac:dyDescent="0.2">
      <c r="A94" s="370"/>
      <c r="B94" s="359"/>
      <c r="C94" s="432"/>
      <c r="D94" s="359"/>
      <c r="E94" s="372" t="s">
        <v>1621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25" customHeight="1" x14ac:dyDescent="0.2">
      <c r="A95" s="370"/>
      <c r="B95" s="359"/>
      <c r="C95" s="432" t="s">
        <v>681</v>
      </c>
      <c r="D95" s="359"/>
      <c r="E95" s="374" t="s">
        <v>1182</v>
      </c>
      <c r="F95" s="359"/>
      <c r="G95" s="360" t="s">
        <v>516</v>
      </c>
      <c r="H95" s="379">
        <v>44522175</v>
      </c>
      <c r="I95" s="379">
        <v>9805458</v>
      </c>
      <c r="J95" s="379">
        <v>-18353735</v>
      </c>
      <c r="K95" s="379">
        <v>19481675</v>
      </c>
      <c r="L95" s="379">
        <v>11966590</v>
      </c>
      <c r="M95" s="379">
        <v>142566</v>
      </c>
      <c r="N95" s="379">
        <v>4980471</v>
      </c>
      <c r="O95" s="380">
        <v>72545200</v>
      </c>
      <c r="P95" s="381"/>
      <c r="Q95" s="379">
        <v>55122</v>
      </c>
      <c r="R95" s="379">
        <v>19327085</v>
      </c>
      <c r="S95" s="380">
        <v>91927407</v>
      </c>
      <c r="T95" s="119"/>
    </row>
    <row r="96" spans="1:20" s="371" customFormat="1" ht="8.25" customHeight="1" x14ac:dyDescent="0.2">
      <c r="A96" s="370"/>
      <c r="B96" s="359"/>
      <c r="C96" s="432" t="s">
        <v>682</v>
      </c>
      <c r="D96" s="359"/>
      <c r="E96" s="374" t="s">
        <v>1451</v>
      </c>
      <c r="F96" s="359"/>
      <c r="G96" s="360" t="s">
        <v>516</v>
      </c>
      <c r="H96" s="379">
        <v>11865566</v>
      </c>
      <c r="I96" s="379">
        <v>1209955</v>
      </c>
      <c r="J96" s="379">
        <v>40937687</v>
      </c>
      <c r="K96" s="379">
        <v>4143527</v>
      </c>
      <c r="L96" s="379">
        <v>0</v>
      </c>
      <c r="M96" s="379">
        <v>-39229735</v>
      </c>
      <c r="N96" s="379">
        <v>3892166</v>
      </c>
      <c r="O96" s="380">
        <v>22819166</v>
      </c>
      <c r="P96" s="381"/>
      <c r="Q96" s="379">
        <v>0</v>
      </c>
      <c r="R96" s="379">
        <v>0</v>
      </c>
      <c r="S96" s="380">
        <v>22819166</v>
      </c>
      <c r="T96" s="119"/>
    </row>
    <row r="97" spans="1:20" s="371" customFormat="1" ht="8.25" customHeight="1" x14ac:dyDescent="0.2">
      <c r="A97" s="370"/>
      <c r="B97" s="359"/>
      <c r="C97" s="432" t="s">
        <v>683</v>
      </c>
      <c r="D97" s="359"/>
      <c r="E97" s="374" t="s">
        <v>317</v>
      </c>
      <c r="F97" s="359"/>
      <c r="G97" s="360" t="s">
        <v>516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25" customHeight="1" x14ac:dyDescent="0.2">
      <c r="A98" s="370"/>
      <c r="B98" s="359"/>
      <c r="C98" s="432" t="s">
        <v>684</v>
      </c>
      <c r="D98" s="359"/>
      <c r="E98" s="374" t="s">
        <v>1828</v>
      </c>
      <c r="F98" s="359"/>
      <c r="G98" s="360" t="s">
        <v>516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>
        <v>0</v>
      </c>
      <c r="N98" s="379">
        <v>0</v>
      </c>
      <c r="O98" s="380">
        <v>0</v>
      </c>
      <c r="P98" s="381"/>
      <c r="Q98" s="379">
        <v>0</v>
      </c>
      <c r="R98" s="379">
        <v>0</v>
      </c>
      <c r="S98" s="380">
        <v>0</v>
      </c>
      <c r="T98" s="119"/>
    </row>
    <row r="99" spans="1:20" s="371" customFormat="1" ht="8.25" customHeight="1" x14ac:dyDescent="0.2">
      <c r="A99" s="370"/>
      <c r="B99" s="359"/>
      <c r="C99" s="432" t="s">
        <v>685</v>
      </c>
      <c r="D99" s="359"/>
      <c r="E99" s="374" t="s">
        <v>404</v>
      </c>
      <c r="F99" s="359"/>
      <c r="G99" s="360" t="s">
        <v>516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25" customHeight="1" x14ac:dyDescent="0.2">
      <c r="A100" s="370"/>
      <c r="B100" s="359"/>
      <c r="C100" s="432" t="s">
        <v>1750</v>
      </c>
      <c r="D100" s="359"/>
      <c r="E100" s="374" t="s">
        <v>609</v>
      </c>
      <c r="F100" s="899" t="s">
        <v>1021</v>
      </c>
      <c r="G100" s="360" t="s">
        <v>516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  <c r="N100" s="379">
        <v>0</v>
      </c>
      <c r="O100" s="380">
        <v>0</v>
      </c>
      <c r="P100" s="381"/>
      <c r="Q100" s="379">
        <v>0</v>
      </c>
      <c r="R100" s="379">
        <v>0</v>
      </c>
      <c r="S100" s="380">
        <v>0</v>
      </c>
      <c r="T100" s="119"/>
    </row>
    <row r="101" spans="1:20" s="376" customFormat="1" ht="8.25" customHeight="1" x14ac:dyDescent="0.2">
      <c r="A101" s="370"/>
      <c r="B101" s="372"/>
      <c r="C101" s="434" t="s">
        <v>230</v>
      </c>
      <c r="D101" s="372"/>
      <c r="E101" s="372"/>
      <c r="F101" s="112" t="s">
        <v>1036</v>
      </c>
      <c r="G101" s="360" t="s">
        <v>516</v>
      </c>
      <c r="H101" s="380">
        <v>56387741</v>
      </c>
      <c r="I101" s="380">
        <v>11015413</v>
      </c>
      <c r="J101" s="380">
        <v>22583952</v>
      </c>
      <c r="K101" s="380">
        <v>23625202</v>
      </c>
      <c r="L101" s="380">
        <v>11966590</v>
      </c>
      <c r="M101" s="380">
        <v>-39087169</v>
      </c>
      <c r="N101" s="380">
        <v>8872637</v>
      </c>
      <c r="O101" s="380">
        <v>95364366</v>
      </c>
      <c r="P101" s="381"/>
      <c r="Q101" s="380">
        <v>55122</v>
      </c>
      <c r="R101" s="380">
        <v>19327085</v>
      </c>
      <c r="S101" s="380">
        <v>114746573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516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25" customHeight="1" x14ac:dyDescent="0.2">
      <c r="A103" s="370"/>
      <c r="B103" s="359"/>
      <c r="C103" s="467" t="s">
        <v>1606</v>
      </c>
      <c r="D103" s="468"/>
      <c r="E103" s="469" t="s">
        <v>609</v>
      </c>
      <c r="F103" s="899" t="s">
        <v>2445</v>
      </c>
      <c r="G103" s="360" t="s">
        <v>516</v>
      </c>
      <c r="H103" s="379">
        <v>0</v>
      </c>
      <c r="I103" s="379">
        <v>0</v>
      </c>
      <c r="J103" s="379">
        <v>-1243000</v>
      </c>
      <c r="K103" s="379">
        <v>57387140</v>
      </c>
      <c r="L103" s="379">
        <v>0</v>
      </c>
      <c r="M103" s="379">
        <v>-20024480</v>
      </c>
      <c r="N103" s="379">
        <v>0</v>
      </c>
      <c r="O103" s="380">
        <v>36119660</v>
      </c>
      <c r="P103" s="381"/>
      <c r="Q103" s="379">
        <v>0</v>
      </c>
      <c r="R103" s="379">
        <v>0</v>
      </c>
      <c r="S103" s="380">
        <v>36119660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516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687</v>
      </c>
      <c r="D106" s="372"/>
      <c r="E106" s="372"/>
      <c r="F106" s="375" t="s">
        <v>1123</v>
      </c>
      <c r="G106" s="375"/>
      <c r="H106" s="385">
        <v>6126697683</v>
      </c>
      <c r="I106" s="385">
        <v>345684375</v>
      </c>
      <c r="J106" s="385">
        <v>1010595737</v>
      </c>
      <c r="K106" s="385">
        <v>1583842226</v>
      </c>
      <c r="L106" s="385">
        <v>352776572</v>
      </c>
      <c r="M106" s="385">
        <v>1533027189</v>
      </c>
      <c r="N106" s="385">
        <v>1431972729</v>
      </c>
      <c r="O106" s="385">
        <v>12384596511</v>
      </c>
      <c r="P106" s="381"/>
      <c r="Q106" s="385">
        <v>0</v>
      </c>
      <c r="R106" s="385">
        <v>0</v>
      </c>
      <c r="S106" s="385">
        <v>12384596511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2355</v>
      </c>
      <c r="B1" s="117"/>
      <c r="C1" s="431" t="s">
        <v>2281</v>
      </c>
      <c r="D1" s="117"/>
      <c r="E1" s="92"/>
      <c r="F1" s="119"/>
      <c r="G1" s="119"/>
      <c r="H1" s="119"/>
      <c r="I1" s="439">
        <v>46079.447580555556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25" customHeight="1" x14ac:dyDescent="0.2">
      <c r="A3" s="125"/>
      <c r="B3" s="1121"/>
      <c r="C3" s="1106" t="s">
        <v>2531</v>
      </c>
      <c r="D3" s="1124"/>
      <c r="E3" s="1123"/>
      <c r="F3" s="1125"/>
      <c r="G3" s="1126"/>
      <c r="H3" s="1127"/>
      <c r="I3" s="1109" t="s">
        <v>736</v>
      </c>
      <c r="J3" s="1136"/>
      <c r="K3" s="91"/>
    </row>
    <row r="4" spans="1:11" s="80" customFormat="1" ht="15" customHeight="1" x14ac:dyDescent="0.2">
      <c r="A4" s="92"/>
      <c r="B4" s="1121"/>
      <c r="C4" s="1111" t="s">
        <v>2532</v>
      </c>
      <c r="D4" s="1112"/>
      <c r="E4" s="1113"/>
      <c r="F4" s="1130"/>
      <c r="G4" s="1130"/>
      <c r="H4" s="1128"/>
      <c r="I4" s="1115" t="s">
        <v>1113</v>
      </c>
      <c r="J4" s="1136"/>
      <c r="K4" s="81"/>
    </row>
    <row r="5" spans="1:11" s="80" customFormat="1" ht="11.25" customHeight="1" x14ac:dyDescent="0.2">
      <c r="A5" s="92"/>
      <c r="B5" s="1121"/>
      <c r="C5" s="1116" t="s">
        <v>2533</v>
      </c>
      <c r="D5" s="1113"/>
      <c r="E5" s="1113"/>
      <c r="F5" s="1131"/>
      <c r="G5" s="1131"/>
      <c r="H5" s="1128"/>
      <c r="I5" s="1117" t="s">
        <v>2534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25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246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1529</v>
      </c>
      <c r="F10" s="147"/>
      <c r="G10" s="141"/>
      <c r="H10" s="147"/>
      <c r="I10" s="28" t="s">
        <v>1267</v>
      </c>
      <c r="J10" s="143"/>
    </row>
    <row r="11" spans="1:11" s="2" customFormat="1" ht="12.75" customHeight="1" x14ac:dyDescent="0.2">
      <c r="A11" s="60"/>
      <c r="B11" s="141"/>
      <c r="C11" s="113" t="s">
        <v>1581</v>
      </c>
      <c r="D11" s="141"/>
      <c r="E11" s="218" t="s">
        <v>766</v>
      </c>
      <c r="F11" s="147"/>
      <c r="G11" s="109"/>
      <c r="H11" s="485" t="s">
        <v>1021</v>
      </c>
      <c r="I11" s="63">
        <v>1826131177</v>
      </c>
      <c r="J11" s="142"/>
    </row>
    <row r="12" spans="1:11" s="2" customFormat="1" ht="10.5" customHeight="1" x14ac:dyDescent="0.2">
      <c r="A12" s="60"/>
      <c r="B12" s="141"/>
      <c r="C12" s="113" t="s">
        <v>1821</v>
      </c>
      <c r="D12" s="141"/>
      <c r="E12" s="218" t="s">
        <v>1556</v>
      </c>
      <c r="F12" s="147"/>
      <c r="G12" s="109"/>
      <c r="H12" s="485" t="s">
        <v>1021</v>
      </c>
      <c r="I12" s="63">
        <v>4300566506</v>
      </c>
      <c r="J12" s="142"/>
    </row>
    <row r="13" spans="1:11" s="2" customFormat="1" ht="12.75" customHeight="1" x14ac:dyDescent="0.2">
      <c r="A13" s="60"/>
      <c r="B13" s="141"/>
      <c r="C13" s="113" t="s">
        <v>1604</v>
      </c>
      <c r="D13" s="141"/>
      <c r="E13" s="218" t="s">
        <v>1112</v>
      </c>
      <c r="F13" s="147"/>
      <c r="G13" s="109"/>
      <c r="H13" s="485" t="s">
        <v>1021</v>
      </c>
      <c r="I13" s="238">
        <v>6126697683</v>
      </c>
      <c r="J13" s="142"/>
    </row>
    <row r="14" spans="1:11" s="2" customFormat="1" x14ac:dyDescent="0.2">
      <c r="A14" s="60"/>
      <c r="B14" s="141"/>
      <c r="C14" s="113" t="s">
        <v>133</v>
      </c>
      <c r="D14" s="141"/>
      <c r="E14" s="218" t="s">
        <v>389</v>
      </c>
      <c r="F14" s="147"/>
      <c r="G14" s="109"/>
      <c r="H14" s="485" t="s">
        <v>1021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1890</v>
      </c>
      <c r="D15" s="141"/>
      <c r="E15" s="218" t="s">
        <v>637</v>
      </c>
      <c r="F15" s="147"/>
      <c r="G15" s="109"/>
      <c r="H15" s="485" t="s">
        <v>1021</v>
      </c>
      <c r="I15" s="238">
        <v>6126697683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1300</v>
      </c>
      <c r="F17" s="516"/>
      <c r="G17" s="483"/>
      <c r="H17" s="147" t="s">
        <v>516</v>
      </c>
      <c r="I17" s="111"/>
      <c r="J17" s="142"/>
    </row>
    <row r="18" spans="1:10" s="2" customFormat="1" x14ac:dyDescent="0.2">
      <c r="A18" s="60"/>
      <c r="B18" s="141"/>
      <c r="C18" s="458" t="s">
        <v>582</v>
      </c>
      <c r="D18" s="459"/>
      <c r="E18" s="460" t="s">
        <v>1795</v>
      </c>
      <c r="F18" s="497"/>
      <c r="G18" s="461"/>
      <c r="H18" s="151" t="s">
        <v>516</v>
      </c>
      <c r="I18" s="489">
        <v>14503360</v>
      </c>
      <c r="J18" s="142"/>
    </row>
    <row r="19" spans="1:10" s="2" customFormat="1" ht="5.25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75" customHeight="1" x14ac:dyDescent="0.2">
      <c r="A20" s="60"/>
      <c r="B20" s="141"/>
      <c r="C20" s="113"/>
      <c r="D20" s="141"/>
      <c r="E20" s="217" t="s">
        <v>1439</v>
      </c>
      <c r="F20" s="147"/>
      <c r="G20" s="109"/>
      <c r="H20" s="141"/>
      <c r="I20" s="386"/>
      <c r="J20" s="145"/>
    </row>
    <row r="21" spans="1:10" s="2" customFormat="1" ht="12.75" customHeight="1" x14ac:dyDescent="0.2">
      <c r="A21" s="60"/>
      <c r="B21" s="141"/>
      <c r="C21" s="113" t="s">
        <v>1822</v>
      </c>
      <c r="D21" s="141"/>
      <c r="E21" s="150" t="s">
        <v>1819</v>
      </c>
      <c r="F21" s="147"/>
      <c r="G21" s="111"/>
      <c r="H21" s="141" t="s">
        <v>516</v>
      </c>
      <c r="I21" s="63">
        <v>46115075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1440</v>
      </c>
      <c r="F23" s="147"/>
      <c r="G23" s="109"/>
      <c r="H23" s="141"/>
      <c r="I23" s="386"/>
      <c r="J23" s="145"/>
    </row>
    <row r="24" spans="1:10" s="2" customFormat="1" ht="12.75" customHeight="1" x14ac:dyDescent="0.2">
      <c r="A24" s="60"/>
      <c r="B24" s="141"/>
      <c r="C24" s="113" t="s">
        <v>1688</v>
      </c>
      <c r="D24" s="141"/>
      <c r="E24" s="109" t="s">
        <v>1286</v>
      </c>
      <c r="F24" s="147"/>
      <c r="G24" s="111"/>
      <c r="H24" s="141" t="s">
        <v>516</v>
      </c>
      <c r="I24" s="63">
        <v>6232</v>
      </c>
      <c r="J24" s="142"/>
    </row>
    <row r="25" spans="1:10" s="2" customFormat="1" ht="5.25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75" customHeight="1" x14ac:dyDescent="0.2">
      <c r="A26" s="60"/>
      <c r="B26" s="141"/>
      <c r="C26" s="113"/>
      <c r="D26" s="141"/>
      <c r="E26" s="217" t="s">
        <v>1441</v>
      </c>
      <c r="F26" s="147"/>
      <c r="G26" s="109"/>
      <c r="H26" s="141"/>
      <c r="I26" s="386"/>
      <c r="J26" s="145"/>
    </row>
    <row r="27" spans="1:10" s="2" customFormat="1" ht="12.75" customHeight="1" x14ac:dyDescent="0.2">
      <c r="A27" s="60"/>
      <c r="B27" s="141"/>
      <c r="C27" s="113" t="s">
        <v>1689</v>
      </c>
      <c r="D27" s="141"/>
      <c r="E27" s="218" t="s">
        <v>776</v>
      </c>
      <c r="F27" s="147"/>
      <c r="G27" s="109"/>
      <c r="H27" s="141" t="s">
        <v>516</v>
      </c>
      <c r="I27" s="63">
        <v>195708596</v>
      </c>
      <c r="J27" s="142"/>
    </row>
    <row r="28" spans="1:10" s="2" customFormat="1" ht="12.75" customHeight="1" x14ac:dyDescent="0.2">
      <c r="A28" s="60"/>
      <c r="B28" s="141"/>
      <c r="C28" s="113" t="s">
        <v>519</v>
      </c>
      <c r="D28" s="141"/>
      <c r="E28" s="218" t="s">
        <v>1162</v>
      </c>
      <c r="F28" s="147"/>
      <c r="G28" s="109"/>
      <c r="H28" s="141" t="s">
        <v>516</v>
      </c>
      <c r="I28" s="63">
        <v>1318913</v>
      </c>
      <c r="J28" s="142"/>
    </row>
    <row r="29" spans="1:10" s="2" customFormat="1" ht="12.75" customHeight="1" x14ac:dyDescent="0.2">
      <c r="A29" s="60"/>
      <c r="B29" s="141"/>
      <c r="C29" s="113"/>
      <c r="D29" s="141"/>
      <c r="E29" s="218" t="s">
        <v>272</v>
      </c>
      <c r="F29" s="147"/>
      <c r="G29" s="109"/>
      <c r="H29" s="141"/>
      <c r="I29" s="276"/>
      <c r="J29" s="142"/>
    </row>
    <row r="30" spans="1:10" s="2" customFormat="1" ht="12.75" customHeight="1" x14ac:dyDescent="0.2">
      <c r="A30" s="60"/>
      <c r="B30" s="141"/>
      <c r="C30" s="113" t="s">
        <v>320</v>
      </c>
      <c r="D30" s="141"/>
      <c r="E30" s="221" t="s">
        <v>1612</v>
      </c>
      <c r="F30" s="141"/>
      <c r="G30" s="109"/>
      <c r="H30" s="141" t="s">
        <v>516</v>
      </c>
      <c r="I30" s="63"/>
      <c r="J30" s="142"/>
    </row>
    <row r="31" spans="1:10" s="2" customFormat="1" ht="12.75" customHeight="1" x14ac:dyDescent="0.2">
      <c r="A31" s="60"/>
      <c r="B31" s="141"/>
      <c r="C31" s="113" t="s">
        <v>822</v>
      </c>
      <c r="D31" s="141"/>
      <c r="E31" s="221" t="s">
        <v>1119</v>
      </c>
      <c r="F31" s="141"/>
      <c r="G31" s="109"/>
      <c r="H31" s="141" t="s">
        <v>516</v>
      </c>
      <c r="I31" s="63"/>
      <c r="J31" s="142"/>
    </row>
    <row r="32" spans="1:10" s="2" customFormat="1" ht="12.75" customHeight="1" x14ac:dyDescent="0.2">
      <c r="A32" s="60"/>
      <c r="B32" s="141"/>
      <c r="C32" s="113" t="s">
        <v>823</v>
      </c>
      <c r="D32" s="141"/>
      <c r="E32" s="221" t="s">
        <v>85</v>
      </c>
      <c r="F32" s="141"/>
      <c r="G32" s="109"/>
      <c r="H32" s="141" t="s">
        <v>516</v>
      </c>
      <c r="I32" s="63"/>
      <c r="J32" s="142"/>
    </row>
    <row r="33" spans="1:10" s="2" customFormat="1" ht="12.75" customHeight="1" x14ac:dyDescent="0.2">
      <c r="A33" s="60"/>
      <c r="B33" s="141"/>
      <c r="C33" s="113" t="s">
        <v>824</v>
      </c>
      <c r="D33" s="141"/>
      <c r="E33" s="221" t="s">
        <v>1461</v>
      </c>
      <c r="F33" s="141"/>
      <c r="G33" s="109"/>
      <c r="H33" s="141" t="s">
        <v>516</v>
      </c>
      <c r="I33" s="63"/>
      <c r="J33" s="142"/>
    </row>
    <row r="34" spans="1:10" s="2" customFormat="1" ht="12.75" customHeight="1" x14ac:dyDescent="0.2">
      <c r="A34" s="60"/>
      <c r="B34" s="141"/>
      <c r="C34" s="113" t="s">
        <v>825</v>
      </c>
      <c r="D34" s="141"/>
      <c r="E34" s="221" t="s">
        <v>970</v>
      </c>
      <c r="F34" s="141"/>
      <c r="G34" s="109"/>
      <c r="H34" s="141" t="s">
        <v>516</v>
      </c>
      <c r="I34" s="63"/>
      <c r="J34" s="142"/>
    </row>
    <row r="35" spans="1:10" s="2" customFormat="1" ht="12.75" customHeight="1" x14ac:dyDescent="0.2">
      <c r="A35" s="60"/>
      <c r="B35" s="141"/>
      <c r="C35" s="113" t="s">
        <v>826</v>
      </c>
      <c r="D35" s="141"/>
      <c r="E35" s="221" t="s">
        <v>778</v>
      </c>
      <c r="F35" s="141"/>
      <c r="G35" s="109"/>
      <c r="H35" s="141" t="s">
        <v>516</v>
      </c>
      <c r="I35" s="63"/>
      <c r="J35" s="142"/>
    </row>
    <row r="36" spans="1:10" s="455" customFormat="1" ht="12.75" customHeight="1" x14ac:dyDescent="0.2">
      <c r="A36" s="639"/>
      <c r="B36" s="445"/>
      <c r="C36" s="458" t="s">
        <v>472</v>
      </c>
      <c r="D36" s="459"/>
      <c r="E36" s="512" t="s">
        <v>609</v>
      </c>
      <c r="F36" s="807" t="s">
        <v>1021</v>
      </c>
      <c r="G36" s="461" t="s">
        <v>323</v>
      </c>
      <c r="H36" s="459" t="s">
        <v>516</v>
      </c>
      <c r="I36" s="489"/>
      <c r="J36" s="638"/>
    </row>
    <row r="37" spans="1:10" s="455" customFormat="1" ht="12.75" customHeight="1" x14ac:dyDescent="0.2">
      <c r="A37" s="639"/>
      <c r="B37" s="445"/>
      <c r="C37" s="458" t="s">
        <v>473</v>
      </c>
      <c r="D37" s="459"/>
      <c r="E37" s="512" t="s">
        <v>609</v>
      </c>
      <c r="F37" s="807" t="s">
        <v>1021</v>
      </c>
      <c r="G37" s="461" t="s">
        <v>323</v>
      </c>
      <c r="H37" s="459" t="s">
        <v>516</v>
      </c>
      <c r="I37" s="489"/>
      <c r="J37" s="638"/>
    </row>
    <row r="38" spans="1:10" s="2" customFormat="1" ht="12.75" customHeight="1" x14ac:dyDescent="0.2">
      <c r="A38" s="60"/>
      <c r="B38" s="141"/>
      <c r="C38" s="113" t="s">
        <v>827</v>
      </c>
      <c r="D38" s="141"/>
      <c r="E38" s="221" t="s">
        <v>609</v>
      </c>
      <c r="F38" s="808" t="s">
        <v>1021</v>
      </c>
      <c r="G38" s="109" t="s">
        <v>323</v>
      </c>
      <c r="H38" s="141" t="s">
        <v>516</v>
      </c>
      <c r="I38" s="63"/>
      <c r="J38" s="142"/>
    </row>
    <row r="39" spans="1:10" s="2" customFormat="1" ht="12.75" customHeight="1" x14ac:dyDescent="0.2">
      <c r="A39" s="60"/>
      <c r="B39" s="141"/>
      <c r="C39" s="113" t="s">
        <v>828</v>
      </c>
      <c r="D39" s="141"/>
      <c r="E39" s="221" t="s">
        <v>609</v>
      </c>
      <c r="F39" s="808" t="s">
        <v>1021</v>
      </c>
      <c r="G39" s="109" t="s">
        <v>323</v>
      </c>
      <c r="H39" s="141" t="s">
        <v>516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2294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2291</v>
      </c>
      <c r="D41" s="1058"/>
      <c r="E41" s="1065" t="s">
        <v>2290</v>
      </c>
      <c r="F41" s="1066" t="s">
        <v>1021</v>
      </c>
      <c r="G41" s="461" t="s">
        <v>323</v>
      </c>
      <c r="H41" s="459" t="s">
        <v>516</v>
      </c>
      <c r="I41" s="1052"/>
      <c r="J41" s="221"/>
    </row>
    <row r="42" spans="1:10" x14ac:dyDescent="0.2">
      <c r="A42" s="60"/>
      <c r="B42" s="141"/>
      <c r="C42" s="720" t="s">
        <v>2292</v>
      </c>
      <c r="D42" s="1059"/>
      <c r="E42" s="1065" t="s">
        <v>2290</v>
      </c>
      <c r="F42" s="1066" t="s">
        <v>1021</v>
      </c>
      <c r="G42" s="461" t="s">
        <v>323</v>
      </c>
      <c r="H42" s="459" t="s">
        <v>516</v>
      </c>
      <c r="I42" s="1052"/>
      <c r="J42" s="221"/>
    </row>
    <row r="43" spans="1:10" ht="12.75" customHeight="1" x14ac:dyDescent="0.2">
      <c r="A43" s="60"/>
      <c r="B43" s="141"/>
      <c r="C43" s="720" t="s">
        <v>2293</v>
      </c>
      <c r="D43" s="1059"/>
      <c r="E43" s="1065" t="s">
        <v>2290</v>
      </c>
      <c r="F43" s="1066" t="s">
        <v>1021</v>
      </c>
      <c r="G43" s="461" t="s">
        <v>323</v>
      </c>
      <c r="H43" s="459" t="s">
        <v>516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1442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2393</v>
      </c>
      <c r="D45" s="1074"/>
      <c r="E45" s="1233" t="s">
        <v>2394</v>
      </c>
      <c r="F45" s="1216"/>
      <c r="G45" s="1075"/>
      <c r="H45" s="1234" t="s">
        <v>1021</v>
      </c>
      <c r="I45" s="1077">
        <v>1028072619</v>
      </c>
      <c r="J45" s="143"/>
    </row>
    <row r="46" spans="1:10" s="893" customFormat="1" x14ac:dyDescent="0.2">
      <c r="A46" s="60"/>
      <c r="B46" s="141"/>
      <c r="C46" s="1236" t="s">
        <v>829</v>
      </c>
      <c r="D46" s="141"/>
      <c r="E46" s="969" t="s">
        <v>2395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2396</v>
      </c>
      <c r="F47" s="962"/>
      <c r="G47" s="962"/>
      <c r="H47" s="141" t="s">
        <v>516</v>
      </c>
      <c r="I47" s="63">
        <v>450000000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2356</v>
      </c>
      <c r="B1" s="117"/>
      <c r="C1" s="431" t="s">
        <v>2281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46079.447580555556</v>
      </c>
      <c r="W1" s="439"/>
      <c r="X1" s="119"/>
    </row>
    <row r="2" spans="1:24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75" customHeight="1" x14ac:dyDescent="0.2">
      <c r="A3" s="125"/>
      <c r="B3" s="1123"/>
      <c r="C3" s="1106" t="s">
        <v>2531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1200</v>
      </c>
      <c r="W3" s="1109"/>
      <c r="X3" s="119"/>
    </row>
    <row r="4" spans="1:24" s="80" customFormat="1" ht="13.5" customHeight="1" x14ac:dyDescent="0.2">
      <c r="A4" s="92"/>
      <c r="B4" s="1110"/>
      <c r="C4" s="1111" t="s">
        <v>2532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663</v>
      </c>
      <c r="W4" s="1115"/>
      <c r="X4" s="119"/>
    </row>
    <row r="5" spans="1:24" s="80" customFormat="1" ht="9.75" customHeight="1" x14ac:dyDescent="0.2">
      <c r="A5" s="92"/>
      <c r="B5" s="1113"/>
      <c r="C5" s="1116" t="s">
        <v>2533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2534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1741</v>
      </c>
      <c r="D9" s="615"/>
      <c r="E9" s="615"/>
      <c r="F9" s="615"/>
      <c r="G9" s="359"/>
      <c r="H9" s="360"/>
      <c r="I9" s="361"/>
      <c r="J9" s="361"/>
      <c r="K9" s="965" t="s">
        <v>1739</v>
      </c>
      <c r="L9" s="967"/>
      <c r="M9" s="967"/>
      <c r="N9" s="967"/>
      <c r="O9" s="964"/>
      <c r="P9" s="359"/>
      <c r="Q9" s="963" t="s">
        <v>1740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2554</v>
      </c>
      <c r="J10" s="553"/>
      <c r="K10" s="366" t="s">
        <v>2555</v>
      </c>
      <c r="L10" s="366" t="s">
        <v>1744</v>
      </c>
      <c r="M10" s="366" t="s">
        <v>1745</v>
      </c>
      <c r="N10" s="366" t="s">
        <v>1738</v>
      </c>
      <c r="O10" s="366" t="s">
        <v>2556</v>
      </c>
      <c r="P10" s="367"/>
      <c r="Q10" s="366" t="s">
        <v>2557</v>
      </c>
      <c r="R10" s="366" t="s">
        <v>1671</v>
      </c>
      <c r="S10" s="366" t="s">
        <v>1672</v>
      </c>
      <c r="T10" s="366" t="s">
        <v>2558</v>
      </c>
      <c r="U10" s="359"/>
      <c r="V10" s="366" t="s">
        <v>2559</v>
      </c>
      <c r="W10" s="359"/>
      <c r="X10" s="119"/>
    </row>
    <row r="11" spans="1:24" s="371" customFormat="1" ht="8.25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25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1158</v>
      </c>
      <c r="J12" s="553"/>
      <c r="K12" s="373" t="s">
        <v>1158</v>
      </c>
      <c r="L12" s="373" t="s">
        <v>1158</v>
      </c>
      <c r="M12" s="373" t="s">
        <v>1158</v>
      </c>
      <c r="N12" s="373" t="s">
        <v>1158</v>
      </c>
      <c r="O12" s="373" t="s">
        <v>1158</v>
      </c>
      <c r="P12" s="367"/>
      <c r="Q12" s="373" t="s">
        <v>1158</v>
      </c>
      <c r="R12" s="373" t="s">
        <v>1158</v>
      </c>
      <c r="S12" s="373" t="s">
        <v>1158</v>
      </c>
      <c r="T12" s="373" t="s">
        <v>1158</v>
      </c>
      <c r="U12" s="359"/>
      <c r="V12" s="373" t="s">
        <v>1158</v>
      </c>
      <c r="W12" s="359"/>
      <c r="X12" s="119"/>
    </row>
    <row r="13" spans="1:24" s="371" customFormat="1" ht="8.25" customHeight="1" x14ac:dyDescent="0.2">
      <c r="A13" s="370"/>
      <c r="B13" s="372"/>
      <c r="C13" s="434" t="s">
        <v>704</v>
      </c>
      <c r="D13" s="372"/>
      <c r="E13" s="372" t="s">
        <v>1526</v>
      </c>
      <c r="F13" s="375"/>
      <c r="G13" s="375"/>
      <c r="H13" s="558" t="s">
        <v>1021</v>
      </c>
      <c r="I13" s="876">
        <v>3606865645</v>
      </c>
      <c r="J13" s="556"/>
      <c r="K13" s="876">
        <v>4066543561</v>
      </c>
      <c r="L13" s="379">
        <v>215493549</v>
      </c>
      <c r="M13" s="379">
        <v>5419291</v>
      </c>
      <c r="N13" s="379"/>
      <c r="O13" s="380">
        <v>4276617819</v>
      </c>
      <c r="P13" s="381"/>
      <c r="Q13" s="876">
        <v>459677916</v>
      </c>
      <c r="R13" s="379">
        <v>38863579</v>
      </c>
      <c r="S13" s="379">
        <v>5189715</v>
      </c>
      <c r="T13" s="380">
        <v>493351780</v>
      </c>
      <c r="U13" s="359"/>
      <c r="V13" s="380">
        <v>3783266039</v>
      </c>
      <c r="W13" s="359"/>
      <c r="X13" s="119"/>
    </row>
    <row r="14" spans="1:24" s="371" customFormat="1" ht="8.25" customHeight="1" x14ac:dyDescent="0.2">
      <c r="A14" s="370"/>
      <c r="B14" s="359"/>
      <c r="C14" s="432"/>
      <c r="D14" s="359"/>
      <c r="E14" s="372" t="s">
        <v>1157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25" customHeight="1" x14ac:dyDescent="0.2">
      <c r="A15" s="370"/>
      <c r="B15" s="359"/>
      <c r="C15" s="432" t="s">
        <v>885</v>
      </c>
      <c r="D15" s="359"/>
      <c r="E15" s="374" t="s">
        <v>1369</v>
      </c>
      <c r="F15" s="359"/>
      <c r="G15" s="359"/>
      <c r="H15" s="360" t="s">
        <v>516</v>
      </c>
      <c r="I15" s="876">
        <v>117408187</v>
      </c>
      <c r="J15" s="554"/>
      <c r="K15" s="876">
        <v>253365212</v>
      </c>
      <c r="L15" s="379">
        <v>4474281</v>
      </c>
      <c r="M15" s="379">
        <v>305339</v>
      </c>
      <c r="N15" s="379"/>
      <c r="O15" s="380">
        <v>257534154</v>
      </c>
      <c r="P15" s="381"/>
      <c r="Q15" s="876">
        <v>135957025</v>
      </c>
      <c r="R15" s="379">
        <v>16032651</v>
      </c>
      <c r="S15" s="379">
        <v>301293</v>
      </c>
      <c r="T15" s="380">
        <v>151688383</v>
      </c>
      <c r="U15" s="359"/>
      <c r="V15" s="380">
        <v>105845771</v>
      </c>
      <c r="W15" s="359"/>
      <c r="X15" s="119"/>
    </row>
    <row r="16" spans="1:24" s="371" customFormat="1" ht="8.25" customHeight="1" x14ac:dyDescent="0.2">
      <c r="A16" s="370"/>
      <c r="B16" s="359"/>
      <c r="C16" s="432" t="s">
        <v>886</v>
      </c>
      <c r="D16" s="359"/>
      <c r="E16" s="374" t="s">
        <v>1438</v>
      </c>
      <c r="F16" s="359"/>
      <c r="G16" s="359"/>
      <c r="H16" s="360" t="s">
        <v>516</v>
      </c>
      <c r="I16" s="876">
        <v>323962377</v>
      </c>
      <c r="J16" s="554"/>
      <c r="K16" s="876">
        <v>654194090</v>
      </c>
      <c r="L16" s="379">
        <v>55063106</v>
      </c>
      <c r="M16" s="379">
        <v>12600503</v>
      </c>
      <c r="N16" s="379"/>
      <c r="O16" s="380">
        <v>696656693</v>
      </c>
      <c r="P16" s="381"/>
      <c r="Q16" s="876">
        <v>330231713</v>
      </c>
      <c r="R16" s="379">
        <v>41272371</v>
      </c>
      <c r="S16" s="379">
        <v>12201969</v>
      </c>
      <c r="T16" s="380">
        <v>359302115</v>
      </c>
      <c r="U16" s="359"/>
      <c r="V16" s="380">
        <v>337354578</v>
      </c>
      <c r="W16" s="359"/>
      <c r="X16" s="119"/>
    </row>
    <row r="17" spans="1:24" s="371" customFormat="1" ht="8.25" customHeight="1" x14ac:dyDescent="0.2">
      <c r="A17" s="370"/>
      <c r="B17" s="359"/>
      <c r="C17" s="432" t="s">
        <v>1365</v>
      </c>
      <c r="D17" s="359"/>
      <c r="E17" s="374" t="s">
        <v>955</v>
      </c>
      <c r="F17" s="359"/>
      <c r="G17" s="522"/>
      <c r="H17" s="536" t="s">
        <v>516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25" customHeight="1" x14ac:dyDescent="0.2">
      <c r="A18" s="370"/>
      <c r="B18" s="359"/>
      <c r="C18" s="432" t="s">
        <v>1366</v>
      </c>
      <c r="D18" s="359"/>
      <c r="E18" s="374" t="s">
        <v>1367</v>
      </c>
      <c r="F18" s="359"/>
      <c r="G18" s="522"/>
      <c r="H18" s="536" t="s">
        <v>516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25" customHeight="1" x14ac:dyDescent="0.2">
      <c r="A19" s="370"/>
      <c r="B19" s="359"/>
      <c r="C19" s="432" t="s">
        <v>887</v>
      </c>
      <c r="D19" s="359"/>
      <c r="E19" s="374" t="s">
        <v>1281</v>
      </c>
      <c r="F19" s="359"/>
      <c r="G19" s="359"/>
      <c r="H19" s="536" t="s">
        <v>516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25" customHeight="1" x14ac:dyDescent="0.2">
      <c r="A20" s="370"/>
      <c r="B20" s="359"/>
      <c r="C20" s="432" t="s">
        <v>888</v>
      </c>
      <c r="D20" s="359"/>
      <c r="E20" s="374" t="s">
        <v>851</v>
      </c>
      <c r="F20" s="359"/>
      <c r="G20" s="359"/>
      <c r="H20" s="360" t="s">
        <v>516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25" customHeight="1" x14ac:dyDescent="0.2">
      <c r="A21" s="370"/>
      <c r="B21" s="359"/>
      <c r="C21" s="467" t="s">
        <v>94</v>
      </c>
      <c r="D21" s="468"/>
      <c r="E21" s="469" t="s">
        <v>79</v>
      </c>
      <c r="F21" s="468"/>
      <c r="G21" s="468"/>
      <c r="H21" s="652" t="s">
        <v>1021</v>
      </c>
      <c r="I21" s="877">
        <v>0</v>
      </c>
      <c r="J21" s="653"/>
      <c r="K21" s="877">
        <v>0</v>
      </c>
      <c r="L21" s="654">
        <v>81815</v>
      </c>
      <c r="M21" s="654"/>
      <c r="N21" s="654"/>
      <c r="O21" s="487">
        <v>81815</v>
      </c>
      <c r="P21" s="488"/>
      <c r="Q21" s="877">
        <v>0</v>
      </c>
      <c r="R21" s="654">
        <v>25584</v>
      </c>
      <c r="S21" s="654"/>
      <c r="T21" s="487">
        <v>25584</v>
      </c>
      <c r="U21" s="468"/>
      <c r="V21" s="487">
        <v>56231</v>
      </c>
      <c r="W21" s="468"/>
      <c r="X21" s="119"/>
    </row>
    <row r="22" spans="1:24" s="371" customFormat="1" ht="8.25" customHeight="1" x14ac:dyDescent="0.2">
      <c r="A22" s="370"/>
      <c r="B22" s="359"/>
      <c r="C22" s="432" t="s">
        <v>1244</v>
      </c>
      <c r="D22" s="359"/>
      <c r="E22" s="374" t="s">
        <v>1156</v>
      </c>
      <c r="F22" s="359"/>
      <c r="G22" s="359"/>
      <c r="H22" s="360" t="s">
        <v>516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25" customHeight="1" x14ac:dyDescent="0.2">
      <c r="A23" s="370"/>
      <c r="B23" s="359"/>
      <c r="C23" s="432" t="s">
        <v>1009</v>
      </c>
      <c r="D23" s="359"/>
      <c r="E23" s="374" t="s">
        <v>735</v>
      </c>
      <c r="F23" s="359"/>
      <c r="G23" s="359"/>
      <c r="H23" s="360" t="s">
        <v>516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25" customHeight="1" x14ac:dyDescent="0.2">
      <c r="A24" s="370"/>
      <c r="B24" s="359"/>
      <c r="C24" s="432" t="s">
        <v>594</v>
      </c>
      <c r="D24" s="359"/>
      <c r="E24" s="374" t="s">
        <v>609</v>
      </c>
      <c r="F24" s="899" t="s">
        <v>1021</v>
      </c>
      <c r="G24" s="359" t="s">
        <v>1661</v>
      </c>
      <c r="H24" s="360" t="s">
        <v>516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25" customHeight="1" x14ac:dyDescent="0.2">
      <c r="A25" s="370"/>
      <c r="B25" s="372"/>
      <c r="C25" s="434" t="s">
        <v>705</v>
      </c>
      <c r="D25" s="372"/>
      <c r="E25" s="372"/>
      <c r="F25" s="375"/>
      <c r="G25" s="375" t="s">
        <v>1036</v>
      </c>
      <c r="H25" s="360"/>
      <c r="I25" s="380">
        <v>441370564</v>
      </c>
      <c r="J25" s="556"/>
      <c r="K25" s="380">
        <v>907559302</v>
      </c>
      <c r="L25" s="380">
        <v>59619202</v>
      </c>
      <c r="M25" s="380">
        <v>12905842</v>
      </c>
      <c r="N25" s="380">
        <v>0</v>
      </c>
      <c r="O25" s="380">
        <v>954272662</v>
      </c>
      <c r="P25" s="381"/>
      <c r="Q25" s="380">
        <v>466188738</v>
      </c>
      <c r="R25" s="380">
        <v>57330606</v>
      </c>
      <c r="S25" s="380">
        <v>12503262</v>
      </c>
      <c r="T25" s="380">
        <v>511016082</v>
      </c>
      <c r="U25" s="359"/>
      <c r="V25" s="380">
        <v>443256580</v>
      </c>
      <c r="W25" s="359"/>
      <c r="X25" s="119"/>
    </row>
    <row r="26" spans="1:24" s="371" customFormat="1" ht="8.25" customHeight="1" x14ac:dyDescent="0.2">
      <c r="A26" s="370"/>
      <c r="B26" s="359"/>
      <c r="C26" s="432"/>
      <c r="D26" s="359"/>
      <c r="E26" s="372" t="s">
        <v>1037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25" customHeight="1" x14ac:dyDescent="0.2">
      <c r="A27" s="370"/>
      <c r="B27" s="359"/>
      <c r="C27" s="432" t="s">
        <v>1239</v>
      </c>
      <c r="D27" s="359"/>
      <c r="E27" s="374" t="s">
        <v>897</v>
      </c>
      <c r="F27" s="359"/>
      <c r="G27" s="522"/>
      <c r="H27" s="536" t="s">
        <v>516</v>
      </c>
      <c r="I27" s="876">
        <v>2046393066</v>
      </c>
      <c r="J27" s="556"/>
      <c r="K27" s="876">
        <v>4048603502</v>
      </c>
      <c r="L27" s="379">
        <v>201066085</v>
      </c>
      <c r="M27" s="379">
        <v>3900525</v>
      </c>
      <c r="N27" s="379"/>
      <c r="O27" s="380">
        <v>4245769062</v>
      </c>
      <c r="P27" s="381"/>
      <c r="Q27" s="876">
        <v>2002210436</v>
      </c>
      <c r="R27" s="379">
        <v>85954735</v>
      </c>
      <c r="S27" s="379">
        <v>3900525</v>
      </c>
      <c r="T27" s="380">
        <v>2084264646</v>
      </c>
      <c r="U27" s="359"/>
      <c r="V27" s="380">
        <v>2161504416</v>
      </c>
      <c r="W27" s="359"/>
      <c r="X27" s="119"/>
    </row>
    <row r="28" spans="1:24" s="371" customFormat="1" ht="8.25" customHeight="1" x14ac:dyDescent="0.2">
      <c r="A28" s="370"/>
      <c r="B28" s="359"/>
      <c r="C28" s="432" t="s">
        <v>1414</v>
      </c>
      <c r="D28" s="359"/>
      <c r="E28" s="374" t="s">
        <v>763</v>
      </c>
      <c r="F28" s="359"/>
      <c r="G28" s="522"/>
      <c r="H28" s="536" t="s">
        <v>516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25" customHeight="1" x14ac:dyDescent="0.2">
      <c r="A29" s="370"/>
      <c r="B29" s="359"/>
      <c r="C29" s="432" t="s">
        <v>1415</v>
      </c>
      <c r="D29" s="359"/>
      <c r="E29" s="374" t="s">
        <v>1161</v>
      </c>
      <c r="F29" s="359"/>
      <c r="G29" s="522"/>
      <c r="H29" s="536" t="s">
        <v>516</v>
      </c>
      <c r="I29" s="876">
        <v>570107647</v>
      </c>
      <c r="J29" s="554"/>
      <c r="K29" s="876">
        <v>937433007</v>
      </c>
      <c r="L29" s="379">
        <v>6837949</v>
      </c>
      <c r="M29" s="379"/>
      <c r="N29" s="379"/>
      <c r="O29" s="380">
        <v>944270956</v>
      </c>
      <c r="P29" s="381"/>
      <c r="Q29" s="876">
        <v>367325360</v>
      </c>
      <c r="R29" s="379">
        <v>15014669</v>
      </c>
      <c r="S29" s="379"/>
      <c r="T29" s="380">
        <v>382340029</v>
      </c>
      <c r="U29" s="359"/>
      <c r="V29" s="380">
        <v>561930927</v>
      </c>
      <c r="W29" s="359"/>
      <c r="X29" s="119"/>
    </row>
    <row r="30" spans="1:24" s="371" customFormat="1" ht="8.25" customHeight="1" x14ac:dyDescent="0.2">
      <c r="A30" s="370"/>
      <c r="B30" s="359"/>
      <c r="C30" s="432" t="s">
        <v>1667</v>
      </c>
      <c r="D30" s="359"/>
      <c r="E30" s="374" t="s">
        <v>381</v>
      </c>
      <c r="F30" s="359"/>
      <c r="G30" s="522"/>
      <c r="H30" s="536" t="s">
        <v>516</v>
      </c>
      <c r="I30" s="876">
        <v>132628407</v>
      </c>
      <c r="J30" s="554"/>
      <c r="K30" s="876">
        <v>354747132</v>
      </c>
      <c r="L30" s="379">
        <v>38032584</v>
      </c>
      <c r="M30" s="379">
        <v>10030790</v>
      </c>
      <c r="N30" s="379"/>
      <c r="O30" s="380">
        <v>382748926</v>
      </c>
      <c r="P30" s="381"/>
      <c r="Q30" s="876">
        <v>222118725</v>
      </c>
      <c r="R30" s="379">
        <v>11331829</v>
      </c>
      <c r="S30" s="379">
        <v>10006778</v>
      </c>
      <c r="T30" s="380">
        <v>223443776</v>
      </c>
      <c r="U30" s="359"/>
      <c r="V30" s="380">
        <v>159305150</v>
      </c>
      <c r="W30" s="359"/>
      <c r="X30" s="119"/>
    </row>
    <row r="31" spans="1:24" s="371" customFormat="1" ht="8.25" customHeight="1" x14ac:dyDescent="0.2">
      <c r="A31" s="370"/>
      <c r="B31" s="359"/>
      <c r="C31" s="432" t="s">
        <v>1416</v>
      </c>
      <c r="D31" s="359"/>
      <c r="E31" s="374" t="s">
        <v>1346</v>
      </c>
      <c r="F31" s="359"/>
      <c r="G31" s="522"/>
      <c r="H31" s="536" t="s">
        <v>516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25" customHeight="1" x14ac:dyDescent="0.2">
      <c r="A32" s="370"/>
      <c r="B32" s="359"/>
      <c r="C32" s="432" t="s">
        <v>1417</v>
      </c>
      <c r="D32" s="359"/>
      <c r="E32" s="374" t="s">
        <v>1130</v>
      </c>
      <c r="F32" s="359"/>
      <c r="G32" s="522"/>
      <c r="H32" s="536" t="s">
        <v>516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25" customHeight="1" x14ac:dyDescent="0.2">
      <c r="A33" s="370"/>
      <c r="B33" s="359"/>
      <c r="C33" s="432" t="s">
        <v>956</v>
      </c>
      <c r="D33" s="359"/>
      <c r="E33" s="374" t="s">
        <v>1625</v>
      </c>
      <c r="F33" s="359"/>
      <c r="G33" s="522"/>
      <c r="H33" s="536" t="s">
        <v>516</v>
      </c>
      <c r="I33" s="876">
        <v>10401713945</v>
      </c>
      <c r="J33" s="554"/>
      <c r="K33" s="876">
        <v>17712897945</v>
      </c>
      <c r="L33" s="379">
        <v>1312504000</v>
      </c>
      <c r="M33" s="379">
        <v>122333000</v>
      </c>
      <c r="N33" s="379"/>
      <c r="O33" s="380">
        <v>18903068945</v>
      </c>
      <c r="P33" s="381"/>
      <c r="Q33" s="876">
        <v>7311184000</v>
      </c>
      <c r="R33" s="379">
        <v>658555146</v>
      </c>
      <c r="S33" s="379">
        <v>122226000</v>
      </c>
      <c r="T33" s="380">
        <v>7847513146</v>
      </c>
      <c r="U33" s="359"/>
      <c r="V33" s="380">
        <v>11055555799</v>
      </c>
      <c r="W33" s="359"/>
      <c r="X33" s="119"/>
    </row>
    <row r="34" spans="1:24" s="371" customFormat="1" ht="8.25" customHeight="1" x14ac:dyDescent="0.2">
      <c r="A34" s="370"/>
      <c r="B34" s="359"/>
      <c r="C34" s="432" t="s">
        <v>957</v>
      </c>
      <c r="D34" s="359"/>
      <c r="E34" s="374" t="s">
        <v>1314</v>
      </c>
      <c r="F34" s="359"/>
      <c r="G34" s="522"/>
      <c r="H34" s="536" t="s">
        <v>516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25" customHeight="1" x14ac:dyDescent="0.2">
      <c r="A35" s="370"/>
      <c r="B35" s="359"/>
      <c r="C35" s="432" t="s">
        <v>595</v>
      </c>
      <c r="D35" s="359"/>
      <c r="E35" s="374" t="s">
        <v>498</v>
      </c>
      <c r="F35" s="359"/>
      <c r="G35" s="359"/>
      <c r="H35" s="360" t="s">
        <v>516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25" customHeight="1" x14ac:dyDescent="0.2">
      <c r="A36" s="370"/>
      <c r="B36" s="359"/>
      <c r="C36" s="432" t="s">
        <v>1754</v>
      </c>
      <c r="D36" s="359"/>
      <c r="E36" s="374" t="s">
        <v>937</v>
      </c>
      <c r="F36" s="359"/>
      <c r="G36" s="359"/>
      <c r="H36" s="360" t="s">
        <v>516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25" customHeight="1" x14ac:dyDescent="0.2">
      <c r="A37" s="370"/>
      <c r="B37" s="359"/>
      <c r="C37" s="432" t="s">
        <v>1536</v>
      </c>
      <c r="D37" s="359"/>
      <c r="E37" s="374" t="s">
        <v>213</v>
      </c>
      <c r="F37" s="359"/>
      <c r="G37" s="359"/>
      <c r="H37" s="360" t="s">
        <v>516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25" customHeight="1" x14ac:dyDescent="0.2">
      <c r="A38" s="370"/>
      <c r="B38" s="359"/>
      <c r="C38" s="432" t="s">
        <v>1755</v>
      </c>
      <c r="D38" s="359"/>
      <c r="E38" s="374" t="s">
        <v>609</v>
      </c>
      <c r="F38" s="899" t="s">
        <v>1021</v>
      </c>
      <c r="G38" s="359" t="s">
        <v>1661</v>
      </c>
      <c r="H38" s="360" t="s">
        <v>516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25" customHeight="1" x14ac:dyDescent="0.2">
      <c r="A39" s="370"/>
      <c r="B39" s="372"/>
      <c r="C39" s="434" t="s">
        <v>717</v>
      </c>
      <c r="D39" s="372"/>
      <c r="E39" s="372"/>
      <c r="F39" s="375"/>
      <c r="G39" s="375" t="s">
        <v>1036</v>
      </c>
      <c r="H39" s="360"/>
      <c r="I39" s="380">
        <v>13150843065</v>
      </c>
      <c r="J39" s="556"/>
      <c r="K39" s="380">
        <v>23053681586</v>
      </c>
      <c r="L39" s="380">
        <v>1558440618</v>
      </c>
      <c r="M39" s="380">
        <v>136264315</v>
      </c>
      <c r="N39" s="380">
        <v>0</v>
      </c>
      <c r="O39" s="380">
        <v>24475857889</v>
      </c>
      <c r="P39" s="381"/>
      <c r="Q39" s="380">
        <v>9902838521</v>
      </c>
      <c r="R39" s="380">
        <v>770856379</v>
      </c>
      <c r="S39" s="380">
        <v>136133303</v>
      </c>
      <c r="T39" s="380">
        <v>10537561597</v>
      </c>
      <c r="U39" s="359"/>
      <c r="V39" s="380">
        <v>13938296292</v>
      </c>
      <c r="W39" s="359"/>
      <c r="X39" s="119"/>
    </row>
    <row r="40" spans="1:24" s="371" customFormat="1" ht="8.25" customHeight="1" x14ac:dyDescent="0.2">
      <c r="A40" s="370"/>
      <c r="B40" s="359"/>
      <c r="C40" s="432"/>
      <c r="D40" s="359"/>
      <c r="E40" s="372" t="s">
        <v>1038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25" customHeight="1" x14ac:dyDescent="0.2">
      <c r="A41" s="370"/>
      <c r="B41" s="359"/>
      <c r="C41" s="432" t="s">
        <v>60</v>
      </c>
      <c r="D41" s="359"/>
      <c r="E41" s="374" t="s">
        <v>1708</v>
      </c>
      <c r="F41" s="359"/>
      <c r="G41" s="522"/>
      <c r="H41" s="536" t="s">
        <v>516</v>
      </c>
      <c r="I41" s="876">
        <v>2485162235</v>
      </c>
      <c r="J41" s="554"/>
      <c r="K41" s="876">
        <v>4247033584</v>
      </c>
      <c r="L41" s="379">
        <v>157041687</v>
      </c>
      <c r="M41" s="379">
        <v>1745532</v>
      </c>
      <c r="N41" s="379"/>
      <c r="O41" s="380">
        <v>4402329739</v>
      </c>
      <c r="P41" s="381"/>
      <c r="Q41" s="876">
        <v>1761871349</v>
      </c>
      <c r="R41" s="379">
        <v>52614255</v>
      </c>
      <c r="S41" s="379">
        <v>1031504</v>
      </c>
      <c r="T41" s="380">
        <v>1813454100</v>
      </c>
      <c r="U41" s="359"/>
      <c r="V41" s="380">
        <v>2588875639</v>
      </c>
      <c r="W41" s="359"/>
      <c r="X41" s="119"/>
    </row>
    <row r="42" spans="1:24" s="371" customFormat="1" ht="8.25" customHeight="1" x14ac:dyDescent="0.2">
      <c r="A42" s="370"/>
      <c r="B42" s="359"/>
      <c r="C42" s="432" t="s">
        <v>540</v>
      </c>
      <c r="D42" s="359"/>
      <c r="E42" s="374" t="s">
        <v>995</v>
      </c>
      <c r="F42" s="359"/>
      <c r="G42" s="522"/>
      <c r="H42" s="536" t="s">
        <v>516</v>
      </c>
      <c r="I42" s="876">
        <v>1218639328</v>
      </c>
      <c r="J42" s="554"/>
      <c r="K42" s="876">
        <v>2094728220</v>
      </c>
      <c r="L42" s="379">
        <v>123019083</v>
      </c>
      <c r="M42" s="379">
        <v>1454450</v>
      </c>
      <c r="N42" s="379"/>
      <c r="O42" s="380">
        <v>2216292853</v>
      </c>
      <c r="P42" s="381"/>
      <c r="Q42" s="876">
        <v>876088892</v>
      </c>
      <c r="R42" s="379">
        <v>59251922</v>
      </c>
      <c r="S42" s="379">
        <v>1450221</v>
      </c>
      <c r="T42" s="380">
        <v>933890593</v>
      </c>
      <c r="U42" s="359"/>
      <c r="V42" s="380">
        <v>1282402260</v>
      </c>
      <c r="W42" s="359"/>
      <c r="X42" s="119"/>
    </row>
    <row r="43" spans="1:24" s="371" customFormat="1" ht="8.25" customHeight="1" x14ac:dyDescent="0.2">
      <c r="A43" s="370"/>
      <c r="B43" s="359"/>
      <c r="C43" s="432" t="s">
        <v>48</v>
      </c>
      <c r="D43" s="359"/>
      <c r="E43" s="374" t="s">
        <v>266</v>
      </c>
      <c r="F43" s="359"/>
      <c r="G43" s="522"/>
      <c r="H43" s="536" t="s">
        <v>516</v>
      </c>
      <c r="I43" s="876">
        <v>112249706</v>
      </c>
      <c r="J43" s="554"/>
      <c r="K43" s="876">
        <v>227702136</v>
      </c>
      <c r="L43" s="379">
        <v>2770036</v>
      </c>
      <c r="M43" s="379"/>
      <c r="N43" s="379"/>
      <c r="O43" s="380">
        <v>230472172</v>
      </c>
      <c r="P43" s="381"/>
      <c r="Q43" s="876">
        <v>115452430</v>
      </c>
      <c r="R43" s="379">
        <v>3131990</v>
      </c>
      <c r="S43" s="379"/>
      <c r="T43" s="380">
        <v>118584420</v>
      </c>
      <c r="U43" s="359"/>
      <c r="V43" s="380">
        <v>111887752</v>
      </c>
      <c r="W43" s="359"/>
      <c r="X43" s="119"/>
    </row>
    <row r="44" spans="1:24" s="371" customFormat="1" ht="8.25" customHeight="1" x14ac:dyDescent="0.2">
      <c r="A44" s="370"/>
      <c r="B44" s="359"/>
      <c r="C44" s="432" t="s">
        <v>724</v>
      </c>
      <c r="D44" s="359"/>
      <c r="E44" s="374" t="s">
        <v>929</v>
      </c>
      <c r="F44" s="359"/>
      <c r="G44" s="522"/>
      <c r="H44" s="536" t="s">
        <v>516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25" customHeight="1" x14ac:dyDescent="0.2">
      <c r="A45" s="370"/>
      <c r="B45" s="359"/>
      <c r="C45" s="432" t="s">
        <v>1656</v>
      </c>
      <c r="D45" s="359"/>
      <c r="E45" s="374" t="s">
        <v>1456</v>
      </c>
      <c r="F45" s="359"/>
      <c r="G45" s="522"/>
      <c r="H45" s="536" t="s">
        <v>516</v>
      </c>
      <c r="I45" s="876">
        <v>902848986</v>
      </c>
      <c r="J45" s="554"/>
      <c r="K45" s="876">
        <v>1419569023</v>
      </c>
      <c r="L45" s="379">
        <v>49159498</v>
      </c>
      <c r="M45" s="379">
        <v>4140015</v>
      </c>
      <c r="N45" s="379"/>
      <c r="O45" s="380">
        <v>1464588506</v>
      </c>
      <c r="P45" s="381"/>
      <c r="Q45" s="876">
        <v>516720037</v>
      </c>
      <c r="R45" s="379">
        <v>45917677</v>
      </c>
      <c r="S45" s="379">
        <v>4034143</v>
      </c>
      <c r="T45" s="380">
        <v>558603571</v>
      </c>
      <c r="U45" s="359"/>
      <c r="V45" s="380">
        <v>905984935</v>
      </c>
      <c r="W45" s="359"/>
      <c r="X45" s="119"/>
    </row>
    <row r="46" spans="1:24" s="371" customFormat="1" ht="8.25" customHeight="1" x14ac:dyDescent="0.2">
      <c r="A46" s="370"/>
      <c r="B46" s="359"/>
      <c r="C46" s="432" t="s">
        <v>915</v>
      </c>
      <c r="D46" s="359"/>
      <c r="E46" s="374" t="s">
        <v>1072</v>
      </c>
      <c r="F46" s="359"/>
      <c r="G46" s="522"/>
      <c r="H46" s="536" t="s">
        <v>516</v>
      </c>
      <c r="I46" s="876">
        <v>2000373769</v>
      </c>
      <c r="J46" s="554"/>
      <c r="K46" s="876">
        <v>2822994640</v>
      </c>
      <c r="L46" s="379">
        <v>186808653</v>
      </c>
      <c r="M46" s="379">
        <v>4490104</v>
      </c>
      <c r="N46" s="379"/>
      <c r="O46" s="380">
        <v>3005313189</v>
      </c>
      <c r="P46" s="381"/>
      <c r="Q46" s="876">
        <v>822620871</v>
      </c>
      <c r="R46" s="379">
        <v>47738730</v>
      </c>
      <c r="S46" s="379">
        <v>3161102</v>
      </c>
      <c r="T46" s="380">
        <v>867198499</v>
      </c>
      <c r="U46" s="359"/>
      <c r="V46" s="380">
        <v>2138114690</v>
      </c>
      <c r="W46" s="359"/>
      <c r="X46" s="119"/>
    </row>
    <row r="47" spans="1:24" s="371" customFormat="1" ht="8.25" customHeight="1" x14ac:dyDescent="0.2">
      <c r="A47" s="370"/>
      <c r="B47" s="359"/>
      <c r="C47" s="432" t="s">
        <v>1391</v>
      </c>
      <c r="D47" s="359"/>
      <c r="E47" s="374" t="s">
        <v>998</v>
      </c>
      <c r="F47" s="359"/>
      <c r="G47" s="359"/>
      <c r="H47" s="360" t="s">
        <v>516</v>
      </c>
      <c r="I47" s="876">
        <v>16378418</v>
      </c>
      <c r="J47" s="554"/>
      <c r="K47" s="876">
        <v>24716017</v>
      </c>
      <c r="L47" s="379">
        <v>809769</v>
      </c>
      <c r="M47" s="379">
        <v>241421</v>
      </c>
      <c r="N47" s="379"/>
      <c r="O47" s="380">
        <v>25284365</v>
      </c>
      <c r="P47" s="381"/>
      <c r="Q47" s="876">
        <v>8337599</v>
      </c>
      <c r="R47" s="379">
        <v>1500929</v>
      </c>
      <c r="S47" s="379">
        <v>240576</v>
      </c>
      <c r="T47" s="380">
        <v>9597952</v>
      </c>
      <c r="U47" s="359"/>
      <c r="V47" s="380">
        <v>15686413</v>
      </c>
      <c r="W47" s="359"/>
      <c r="X47" s="119"/>
    </row>
    <row r="48" spans="1:24" s="371" customFormat="1" ht="8.25" customHeight="1" x14ac:dyDescent="0.2">
      <c r="A48" s="370"/>
      <c r="B48" s="359"/>
      <c r="C48" s="432" t="s">
        <v>1392</v>
      </c>
      <c r="D48" s="359"/>
      <c r="E48" s="374" t="s">
        <v>800</v>
      </c>
      <c r="F48" s="359"/>
      <c r="G48" s="359"/>
      <c r="H48" s="360" t="s">
        <v>516</v>
      </c>
      <c r="I48" s="876">
        <v>291713256</v>
      </c>
      <c r="J48" s="554"/>
      <c r="K48" s="876">
        <v>452851936</v>
      </c>
      <c r="L48" s="379">
        <v>22065377</v>
      </c>
      <c r="M48" s="379">
        <v>353964</v>
      </c>
      <c r="N48" s="379"/>
      <c r="O48" s="380">
        <v>474563349</v>
      </c>
      <c r="P48" s="381"/>
      <c r="Q48" s="876">
        <v>161138680</v>
      </c>
      <c r="R48" s="379">
        <v>15479094</v>
      </c>
      <c r="S48" s="379">
        <v>352829</v>
      </c>
      <c r="T48" s="380">
        <v>176264945</v>
      </c>
      <c r="U48" s="359"/>
      <c r="V48" s="380">
        <v>298298404</v>
      </c>
      <c r="W48" s="359"/>
      <c r="X48" s="119"/>
    </row>
    <row r="49" spans="1:24" s="371" customFormat="1" ht="8.25" customHeight="1" x14ac:dyDescent="0.2">
      <c r="A49" s="370"/>
      <c r="B49" s="359"/>
      <c r="C49" s="432" t="s">
        <v>1756</v>
      </c>
      <c r="D49" s="359"/>
      <c r="E49" s="374" t="s">
        <v>801</v>
      </c>
      <c r="F49" s="359"/>
      <c r="G49" s="359"/>
      <c r="H49" s="360" t="s">
        <v>516</v>
      </c>
      <c r="I49" s="876">
        <v>72974398</v>
      </c>
      <c r="J49" s="554"/>
      <c r="K49" s="876">
        <v>164833769</v>
      </c>
      <c r="L49" s="379">
        <v>13942874</v>
      </c>
      <c r="M49" s="379">
        <v>1530129</v>
      </c>
      <c r="N49" s="379"/>
      <c r="O49" s="380">
        <v>177246514</v>
      </c>
      <c r="P49" s="381"/>
      <c r="Q49" s="876">
        <v>91859371</v>
      </c>
      <c r="R49" s="379">
        <v>11566843</v>
      </c>
      <c r="S49" s="379">
        <v>1524772</v>
      </c>
      <c r="T49" s="380">
        <v>101901442</v>
      </c>
      <c r="U49" s="359"/>
      <c r="V49" s="380">
        <v>75345072</v>
      </c>
      <c r="W49" s="359"/>
      <c r="X49" s="119"/>
    </row>
    <row r="50" spans="1:24" s="371" customFormat="1" ht="8.25" customHeight="1" x14ac:dyDescent="0.2">
      <c r="A50" s="370"/>
      <c r="B50" s="359"/>
      <c r="C50" s="432" t="s">
        <v>399</v>
      </c>
      <c r="D50" s="359"/>
      <c r="E50" s="374" t="s">
        <v>609</v>
      </c>
      <c r="F50" s="899" t="s">
        <v>2446</v>
      </c>
      <c r="G50" s="359" t="s">
        <v>1661</v>
      </c>
      <c r="H50" s="360" t="s">
        <v>516</v>
      </c>
      <c r="I50" s="876">
        <v>5958024</v>
      </c>
      <c r="J50" s="554"/>
      <c r="K50" s="876">
        <v>8290245</v>
      </c>
      <c r="L50" s="379"/>
      <c r="M50" s="379"/>
      <c r="N50" s="379"/>
      <c r="O50" s="380">
        <v>8290245</v>
      </c>
      <c r="P50" s="381"/>
      <c r="Q50" s="876">
        <v>2332221</v>
      </c>
      <c r="R50" s="379">
        <v>840185</v>
      </c>
      <c r="S50" s="379"/>
      <c r="T50" s="380">
        <v>3172406</v>
      </c>
      <c r="U50" s="359"/>
      <c r="V50" s="380">
        <v>5117839</v>
      </c>
      <c r="W50" s="359"/>
      <c r="X50" s="119"/>
    </row>
    <row r="51" spans="1:24" s="371" customFormat="1" ht="8.25" customHeight="1" x14ac:dyDescent="0.2">
      <c r="A51" s="370"/>
      <c r="B51" s="372"/>
      <c r="C51" s="434" t="s">
        <v>718</v>
      </c>
      <c r="D51" s="372"/>
      <c r="E51" s="372"/>
      <c r="F51" s="375"/>
      <c r="G51" s="375" t="s">
        <v>1036</v>
      </c>
      <c r="H51" s="360"/>
      <c r="I51" s="380">
        <v>7106298120</v>
      </c>
      <c r="J51" s="556"/>
      <c r="K51" s="380">
        <v>11462719570</v>
      </c>
      <c r="L51" s="380">
        <v>555616977</v>
      </c>
      <c r="M51" s="380">
        <v>13955615</v>
      </c>
      <c r="N51" s="380">
        <v>0</v>
      </c>
      <c r="O51" s="380">
        <v>12004380932</v>
      </c>
      <c r="P51" s="381"/>
      <c r="Q51" s="380">
        <v>4356421450</v>
      </c>
      <c r="R51" s="380">
        <v>238041625</v>
      </c>
      <c r="S51" s="380">
        <v>11795147</v>
      </c>
      <c r="T51" s="380">
        <v>4582667928</v>
      </c>
      <c r="U51" s="359"/>
      <c r="V51" s="380">
        <v>7421713004</v>
      </c>
      <c r="W51" s="359"/>
      <c r="X51" s="119"/>
    </row>
    <row r="52" spans="1:24" s="371" customFormat="1" ht="8.25" customHeight="1" x14ac:dyDescent="0.2">
      <c r="A52" s="370"/>
      <c r="B52" s="359"/>
      <c r="C52" s="432"/>
      <c r="D52" s="359"/>
      <c r="E52" s="372" t="s">
        <v>1039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25" customHeight="1" x14ac:dyDescent="0.2">
      <c r="A53" s="370"/>
      <c r="B53" s="359"/>
      <c r="C53" s="432" t="s">
        <v>1031</v>
      </c>
      <c r="D53" s="359"/>
      <c r="E53" s="374" t="s">
        <v>1808</v>
      </c>
      <c r="F53" s="359"/>
      <c r="G53" s="359"/>
      <c r="H53" s="360" t="s">
        <v>516</v>
      </c>
      <c r="I53" s="876">
        <v>194855</v>
      </c>
      <c r="J53" s="554"/>
      <c r="K53" s="876">
        <v>1906320</v>
      </c>
      <c r="L53" s="379"/>
      <c r="M53" s="379">
        <v>25070</v>
      </c>
      <c r="N53" s="379"/>
      <c r="O53" s="380">
        <v>1881250</v>
      </c>
      <c r="P53" s="381"/>
      <c r="Q53" s="876">
        <v>1711465</v>
      </c>
      <c r="R53" s="379">
        <v>82958</v>
      </c>
      <c r="S53" s="379">
        <v>25070</v>
      </c>
      <c r="T53" s="380">
        <v>1769353</v>
      </c>
      <c r="U53" s="359"/>
      <c r="V53" s="380">
        <v>111897</v>
      </c>
      <c r="W53" s="359"/>
      <c r="X53" s="119"/>
    </row>
    <row r="54" spans="1:24" s="371" customFormat="1" ht="8.25" customHeight="1" x14ac:dyDescent="0.2">
      <c r="A54" s="370"/>
      <c r="B54" s="359"/>
      <c r="C54" s="432" t="s">
        <v>1032</v>
      </c>
      <c r="D54" s="359"/>
      <c r="E54" s="374" t="s">
        <v>1681</v>
      </c>
      <c r="F54" s="359"/>
      <c r="G54" s="359"/>
      <c r="H54" s="360" t="s">
        <v>516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25" customHeight="1" x14ac:dyDescent="0.2">
      <c r="A55" s="370"/>
      <c r="B55" s="359"/>
      <c r="C55" s="432" t="s">
        <v>1758</v>
      </c>
      <c r="D55" s="359"/>
      <c r="E55" s="374" t="s">
        <v>1235</v>
      </c>
      <c r="F55" s="359"/>
      <c r="G55" s="359"/>
      <c r="H55" s="360" t="s">
        <v>516</v>
      </c>
      <c r="I55" s="876">
        <v>53677345</v>
      </c>
      <c r="J55" s="554"/>
      <c r="K55" s="876">
        <v>117679341</v>
      </c>
      <c r="L55" s="379">
        <v>8111616</v>
      </c>
      <c r="M55" s="379">
        <v>2251322</v>
      </c>
      <c r="N55" s="379"/>
      <c r="O55" s="380">
        <v>123539635</v>
      </c>
      <c r="P55" s="381"/>
      <c r="Q55" s="876">
        <v>64001996</v>
      </c>
      <c r="R55" s="379">
        <v>9688666</v>
      </c>
      <c r="S55" s="379">
        <v>2236706</v>
      </c>
      <c r="T55" s="380">
        <v>71453956</v>
      </c>
      <c r="U55" s="359"/>
      <c r="V55" s="380">
        <v>52085679</v>
      </c>
      <c r="W55" s="359"/>
      <c r="X55" s="119"/>
    </row>
    <row r="56" spans="1:24" s="371" customFormat="1" ht="8.25" customHeight="1" x14ac:dyDescent="0.2">
      <c r="A56" s="370"/>
      <c r="B56" s="359"/>
      <c r="C56" s="432" t="s">
        <v>286</v>
      </c>
      <c r="D56" s="359"/>
      <c r="E56" s="374" t="s">
        <v>1647</v>
      </c>
      <c r="F56" s="359"/>
      <c r="G56" s="359"/>
      <c r="H56" s="360" t="s">
        <v>516</v>
      </c>
      <c r="I56" s="876">
        <v>1381106</v>
      </c>
      <c r="J56" s="554"/>
      <c r="K56" s="876">
        <v>6699264</v>
      </c>
      <c r="L56" s="379">
        <v>612996</v>
      </c>
      <c r="M56" s="379"/>
      <c r="N56" s="379"/>
      <c r="O56" s="380">
        <v>7312260</v>
      </c>
      <c r="P56" s="381"/>
      <c r="Q56" s="876">
        <v>5318158</v>
      </c>
      <c r="R56" s="379">
        <v>258295</v>
      </c>
      <c r="S56" s="379"/>
      <c r="T56" s="380">
        <v>5576453</v>
      </c>
      <c r="U56" s="359"/>
      <c r="V56" s="380">
        <v>1735807</v>
      </c>
      <c r="W56" s="359"/>
      <c r="X56" s="119"/>
    </row>
    <row r="57" spans="1:24" s="371" customFormat="1" ht="8.25" customHeight="1" x14ac:dyDescent="0.2">
      <c r="A57" s="370"/>
      <c r="B57" s="359"/>
      <c r="C57" s="432" t="s">
        <v>1759</v>
      </c>
      <c r="D57" s="359"/>
      <c r="E57" s="374" t="s">
        <v>253</v>
      </c>
      <c r="F57" s="359"/>
      <c r="G57" s="359"/>
      <c r="H57" s="360" t="s">
        <v>516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25" customHeight="1" x14ac:dyDescent="0.2">
      <c r="A58" s="370"/>
      <c r="B58" s="359"/>
      <c r="C58" s="432" t="s">
        <v>1760</v>
      </c>
      <c r="D58" s="359"/>
      <c r="E58" s="374" t="s">
        <v>609</v>
      </c>
      <c r="F58" s="899" t="s">
        <v>1021</v>
      </c>
      <c r="G58" s="359" t="s">
        <v>1661</v>
      </c>
      <c r="H58" s="360" t="s">
        <v>516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25" customHeight="1" x14ac:dyDescent="0.2">
      <c r="A59" s="370"/>
      <c r="B59" s="372"/>
      <c r="C59" s="434" t="s">
        <v>719</v>
      </c>
      <c r="D59" s="372"/>
      <c r="E59" s="375"/>
      <c r="F59" s="375"/>
      <c r="G59" s="375" t="s">
        <v>1036</v>
      </c>
      <c r="H59" s="360"/>
      <c r="I59" s="380">
        <v>55253306</v>
      </c>
      <c r="J59" s="556"/>
      <c r="K59" s="380">
        <v>126284925</v>
      </c>
      <c r="L59" s="380">
        <v>8724612</v>
      </c>
      <c r="M59" s="380">
        <v>2276392</v>
      </c>
      <c r="N59" s="380">
        <v>0</v>
      </c>
      <c r="O59" s="380">
        <v>132733145</v>
      </c>
      <c r="P59" s="381"/>
      <c r="Q59" s="380">
        <v>71031619</v>
      </c>
      <c r="R59" s="380">
        <v>10029919</v>
      </c>
      <c r="S59" s="380">
        <v>2261776</v>
      </c>
      <c r="T59" s="380">
        <v>78799762</v>
      </c>
      <c r="U59" s="359"/>
      <c r="V59" s="380">
        <v>53933383</v>
      </c>
      <c r="W59" s="359"/>
      <c r="X59" s="119"/>
    </row>
    <row r="60" spans="1:24" s="371" customFormat="1" ht="8.25" customHeight="1" x14ac:dyDescent="0.2">
      <c r="A60" s="370"/>
      <c r="B60" s="359"/>
      <c r="C60" s="432"/>
      <c r="D60" s="359"/>
      <c r="E60" s="372" t="s">
        <v>1047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25" customHeight="1" x14ac:dyDescent="0.2">
      <c r="A61" s="370"/>
      <c r="B61" s="359"/>
      <c r="C61" s="432" t="s">
        <v>1751</v>
      </c>
      <c r="D61" s="359"/>
      <c r="E61" s="374" t="s">
        <v>1242</v>
      </c>
      <c r="F61" s="359"/>
      <c r="G61" s="359"/>
      <c r="H61" s="360" t="s">
        <v>516</v>
      </c>
      <c r="I61" s="876">
        <v>32686723</v>
      </c>
      <c r="J61" s="554"/>
      <c r="K61" s="876">
        <v>49584784</v>
      </c>
      <c r="L61" s="379">
        <v>8178343</v>
      </c>
      <c r="M61" s="379"/>
      <c r="N61" s="379"/>
      <c r="O61" s="380">
        <v>57763127</v>
      </c>
      <c r="P61" s="381"/>
      <c r="Q61" s="876">
        <v>16898061</v>
      </c>
      <c r="R61" s="379">
        <v>826483</v>
      </c>
      <c r="S61" s="379"/>
      <c r="T61" s="380">
        <v>17724544</v>
      </c>
      <c r="U61" s="359"/>
      <c r="V61" s="380">
        <v>40038583</v>
      </c>
      <c r="W61" s="359"/>
      <c r="X61" s="119"/>
    </row>
    <row r="62" spans="1:24" s="371" customFormat="1" ht="8.25" customHeight="1" x14ac:dyDescent="0.2">
      <c r="A62" s="370"/>
      <c r="B62" s="359"/>
      <c r="C62" s="432" t="s">
        <v>1752</v>
      </c>
      <c r="D62" s="359"/>
      <c r="E62" s="374" t="s">
        <v>1798</v>
      </c>
      <c r="F62" s="359"/>
      <c r="G62" s="359"/>
      <c r="H62" s="360" t="s">
        <v>516</v>
      </c>
      <c r="I62" s="876">
        <v>121703764</v>
      </c>
      <c r="J62" s="554"/>
      <c r="K62" s="876">
        <v>163396222</v>
      </c>
      <c r="L62" s="379">
        <v>5614630</v>
      </c>
      <c r="M62" s="379"/>
      <c r="N62" s="379"/>
      <c r="O62" s="380">
        <v>169010852</v>
      </c>
      <c r="P62" s="381"/>
      <c r="Q62" s="876">
        <v>41692458</v>
      </c>
      <c r="R62" s="379">
        <v>4120970</v>
      </c>
      <c r="S62" s="379"/>
      <c r="T62" s="380">
        <v>45813428</v>
      </c>
      <c r="U62" s="359"/>
      <c r="V62" s="380">
        <v>123197424</v>
      </c>
      <c r="W62" s="359"/>
      <c r="X62" s="119"/>
    </row>
    <row r="63" spans="1:24" s="371" customFormat="1" ht="8.25" customHeight="1" x14ac:dyDescent="0.2">
      <c r="A63" s="370"/>
      <c r="B63" s="359"/>
      <c r="C63" s="432" t="s">
        <v>1902</v>
      </c>
      <c r="D63" s="359"/>
      <c r="E63" s="374" t="s">
        <v>1545</v>
      </c>
      <c r="F63" s="359"/>
      <c r="G63" s="359"/>
      <c r="H63" s="360" t="s">
        <v>516</v>
      </c>
      <c r="I63" s="876">
        <v>3430197</v>
      </c>
      <c r="J63" s="554"/>
      <c r="K63" s="876">
        <v>6213984</v>
      </c>
      <c r="L63" s="379">
        <v>2275647</v>
      </c>
      <c r="M63" s="379"/>
      <c r="N63" s="379"/>
      <c r="O63" s="380">
        <v>8489631</v>
      </c>
      <c r="P63" s="381"/>
      <c r="Q63" s="876">
        <v>2783787</v>
      </c>
      <c r="R63" s="379">
        <v>128641</v>
      </c>
      <c r="S63" s="379"/>
      <c r="T63" s="380">
        <v>2912428</v>
      </c>
      <c r="U63" s="359"/>
      <c r="V63" s="380">
        <v>5577203</v>
      </c>
      <c r="W63" s="359"/>
      <c r="X63" s="119"/>
    </row>
    <row r="64" spans="1:24" s="371" customFormat="1" ht="8.25" customHeight="1" x14ac:dyDescent="0.2">
      <c r="A64" s="370"/>
      <c r="B64" s="359"/>
      <c r="C64" s="432" t="s">
        <v>1748</v>
      </c>
      <c r="D64" s="359"/>
      <c r="E64" s="374" t="s">
        <v>609</v>
      </c>
      <c r="F64" s="899" t="s">
        <v>1021</v>
      </c>
      <c r="G64" s="359" t="s">
        <v>1661</v>
      </c>
      <c r="H64" s="360" t="s">
        <v>516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25" customHeight="1" x14ac:dyDescent="0.2">
      <c r="A65" s="370"/>
      <c r="B65" s="372"/>
      <c r="C65" s="434" t="s">
        <v>227</v>
      </c>
      <c r="D65" s="372"/>
      <c r="E65" s="372"/>
      <c r="F65" s="375"/>
      <c r="G65" s="375" t="s">
        <v>1036</v>
      </c>
      <c r="H65" s="360"/>
      <c r="I65" s="380">
        <v>157820684</v>
      </c>
      <c r="J65" s="556"/>
      <c r="K65" s="380">
        <v>219194990</v>
      </c>
      <c r="L65" s="380">
        <v>16068620</v>
      </c>
      <c r="M65" s="380">
        <v>0</v>
      </c>
      <c r="N65" s="380">
        <v>0</v>
      </c>
      <c r="O65" s="380">
        <v>235263610</v>
      </c>
      <c r="P65" s="381"/>
      <c r="Q65" s="380">
        <v>61374306</v>
      </c>
      <c r="R65" s="380">
        <v>5076094</v>
      </c>
      <c r="S65" s="380">
        <v>0</v>
      </c>
      <c r="T65" s="380">
        <v>66450400</v>
      </c>
      <c r="U65" s="359"/>
      <c r="V65" s="380">
        <v>168813210</v>
      </c>
      <c r="W65" s="359"/>
      <c r="X65" s="119"/>
    </row>
    <row r="66" spans="1:24" s="371" customFormat="1" ht="8.25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25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25" customHeight="1" x14ac:dyDescent="0.2">
      <c r="A68" s="370"/>
      <c r="B68" s="359"/>
      <c r="C68" s="432" t="s">
        <v>695</v>
      </c>
      <c r="D68" s="359"/>
      <c r="E68" s="374" t="s">
        <v>1502</v>
      </c>
      <c r="F68" s="359"/>
      <c r="G68" s="522"/>
      <c r="H68" s="536" t="s">
        <v>516</v>
      </c>
      <c r="I68" s="876">
        <v>3348632131</v>
      </c>
      <c r="J68" s="554"/>
      <c r="K68" s="876">
        <v>5504069073</v>
      </c>
      <c r="L68" s="379">
        <v>386411000</v>
      </c>
      <c r="M68" s="379">
        <v>7571000</v>
      </c>
      <c r="N68" s="379"/>
      <c r="O68" s="380">
        <v>5882909073</v>
      </c>
      <c r="P68" s="381"/>
      <c r="Q68" s="876">
        <v>2155436942</v>
      </c>
      <c r="R68" s="379">
        <v>213356000</v>
      </c>
      <c r="S68" s="379"/>
      <c r="T68" s="380">
        <v>2368792942</v>
      </c>
      <c r="U68" s="375"/>
      <c r="V68" s="380">
        <v>3514116131</v>
      </c>
      <c r="W68" s="359"/>
      <c r="X68" s="119"/>
    </row>
    <row r="69" spans="1:24" s="371" customFormat="1" ht="8.25" customHeight="1" x14ac:dyDescent="0.2">
      <c r="A69" s="370"/>
      <c r="B69" s="359"/>
      <c r="C69" s="432" t="s">
        <v>693</v>
      </c>
      <c r="D69" s="359"/>
      <c r="E69" s="374" t="s">
        <v>556</v>
      </c>
      <c r="F69" s="359"/>
      <c r="G69" s="522"/>
      <c r="H69" s="536" t="s">
        <v>516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25" customHeight="1" x14ac:dyDescent="0.2">
      <c r="A70" s="370"/>
      <c r="B70" s="359"/>
      <c r="C70" s="432" t="s">
        <v>694</v>
      </c>
      <c r="D70" s="359"/>
      <c r="E70" s="374" t="s">
        <v>8</v>
      </c>
      <c r="F70" s="359"/>
      <c r="G70" s="522"/>
      <c r="H70" s="536" t="s">
        <v>516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25" customHeight="1" x14ac:dyDescent="0.2">
      <c r="A71" s="370"/>
      <c r="B71" s="359"/>
      <c r="C71" s="432" t="s">
        <v>930</v>
      </c>
      <c r="D71" s="359"/>
      <c r="E71" s="374" t="s">
        <v>609</v>
      </c>
      <c r="F71" s="899" t="s">
        <v>1021</v>
      </c>
      <c r="G71" s="522" t="s">
        <v>1661</v>
      </c>
      <c r="H71" s="536" t="s">
        <v>516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25" customHeight="1" x14ac:dyDescent="0.2">
      <c r="A72" s="370"/>
      <c r="B72" s="359"/>
      <c r="C72" s="432" t="s">
        <v>401</v>
      </c>
      <c r="D72" s="359"/>
      <c r="E72" s="374" t="s">
        <v>609</v>
      </c>
      <c r="F72" s="899" t="s">
        <v>1021</v>
      </c>
      <c r="G72" s="522" t="s">
        <v>1661</v>
      </c>
      <c r="H72" s="536" t="s">
        <v>516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25" customHeight="1" x14ac:dyDescent="0.2">
      <c r="A73" s="370"/>
      <c r="B73" s="359"/>
      <c r="C73" s="434" t="s">
        <v>228</v>
      </c>
      <c r="D73" s="359"/>
      <c r="E73" s="372"/>
      <c r="F73" s="375"/>
      <c r="G73" s="375" t="s">
        <v>1036</v>
      </c>
      <c r="H73" s="360" t="s">
        <v>516</v>
      </c>
      <c r="I73" s="380">
        <v>3348632131</v>
      </c>
      <c r="J73" s="556"/>
      <c r="K73" s="380">
        <v>5504069073</v>
      </c>
      <c r="L73" s="380">
        <v>386411000</v>
      </c>
      <c r="M73" s="380">
        <v>7571000</v>
      </c>
      <c r="N73" s="380">
        <v>0</v>
      </c>
      <c r="O73" s="380">
        <v>5882909073</v>
      </c>
      <c r="P73" s="381"/>
      <c r="Q73" s="380">
        <v>2155436942</v>
      </c>
      <c r="R73" s="380">
        <v>213356000</v>
      </c>
      <c r="S73" s="380">
        <v>0</v>
      </c>
      <c r="T73" s="380">
        <v>2368792942</v>
      </c>
      <c r="U73" s="375"/>
      <c r="V73" s="380">
        <v>3514116131</v>
      </c>
      <c r="W73" s="359"/>
      <c r="X73" s="119"/>
    </row>
    <row r="74" spans="1:24" s="371" customFormat="1" ht="8.25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25" customHeight="1" x14ac:dyDescent="0.2">
      <c r="A75" s="370"/>
      <c r="B75" s="359"/>
      <c r="C75" s="432"/>
      <c r="D75" s="359"/>
      <c r="E75" s="372" t="s">
        <v>1017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25" customHeight="1" x14ac:dyDescent="0.2">
      <c r="A76" s="370"/>
      <c r="B76" s="359"/>
      <c r="C76" s="432" t="s">
        <v>1133</v>
      </c>
      <c r="D76" s="359"/>
      <c r="E76" s="374" t="s">
        <v>1002</v>
      </c>
      <c r="F76" s="359"/>
      <c r="G76" s="359"/>
      <c r="H76" s="360" t="s">
        <v>516</v>
      </c>
      <c r="I76" s="876">
        <v>276087038</v>
      </c>
      <c r="J76" s="554"/>
      <c r="K76" s="876">
        <v>566402642</v>
      </c>
      <c r="L76" s="379">
        <v>189724681</v>
      </c>
      <c r="M76" s="379">
        <v>4510236</v>
      </c>
      <c r="N76" s="379"/>
      <c r="O76" s="380">
        <v>751617087</v>
      </c>
      <c r="P76" s="381"/>
      <c r="Q76" s="876">
        <v>290315604</v>
      </c>
      <c r="R76" s="379">
        <v>45038715</v>
      </c>
      <c r="S76" s="379">
        <v>4448672</v>
      </c>
      <c r="T76" s="380">
        <v>330905647</v>
      </c>
      <c r="U76" s="375"/>
      <c r="V76" s="380">
        <v>420711440</v>
      </c>
      <c r="W76" s="359"/>
      <c r="X76" s="119"/>
    </row>
    <row r="77" spans="1:24" s="371" customFormat="1" ht="8.25" customHeight="1" x14ac:dyDescent="0.2">
      <c r="A77" s="370"/>
      <c r="B77" s="359"/>
      <c r="C77" s="432" t="s">
        <v>1134</v>
      </c>
      <c r="D77" s="359"/>
      <c r="E77" s="374" t="s">
        <v>1522</v>
      </c>
      <c r="F77" s="359"/>
      <c r="G77" s="359"/>
      <c r="H77" s="360" t="s">
        <v>516</v>
      </c>
      <c r="I77" s="876">
        <v>166526481</v>
      </c>
      <c r="J77" s="554"/>
      <c r="K77" s="876">
        <v>297458061</v>
      </c>
      <c r="L77" s="379">
        <v>23283694</v>
      </c>
      <c r="M77" s="379">
        <v>671031</v>
      </c>
      <c r="N77" s="379"/>
      <c r="O77" s="380">
        <v>320070724</v>
      </c>
      <c r="P77" s="381"/>
      <c r="Q77" s="876">
        <v>130931580</v>
      </c>
      <c r="R77" s="379">
        <v>2760433</v>
      </c>
      <c r="S77" s="379">
        <v>671031</v>
      </c>
      <c r="T77" s="380">
        <v>133020982</v>
      </c>
      <c r="U77" s="375"/>
      <c r="V77" s="380">
        <v>187049742</v>
      </c>
      <c r="W77" s="359"/>
      <c r="X77" s="119"/>
    </row>
    <row r="78" spans="1:24" s="451" customFormat="1" ht="8.25" customHeight="1" x14ac:dyDescent="0.2">
      <c r="A78" s="449"/>
      <c r="B78" s="450"/>
      <c r="C78" s="432" t="s">
        <v>1761</v>
      </c>
      <c r="D78" s="359"/>
      <c r="E78" s="374" t="s">
        <v>1410</v>
      </c>
      <c r="F78" s="359"/>
      <c r="G78" s="468"/>
      <c r="H78" s="360" t="s">
        <v>516</v>
      </c>
      <c r="I78" s="876">
        <v>2184494</v>
      </c>
      <c r="J78" s="554"/>
      <c r="K78" s="876">
        <v>6510900</v>
      </c>
      <c r="L78" s="379">
        <v>7073480</v>
      </c>
      <c r="M78" s="379"/>
      <c r="N78" s="379"/>
      <c r="O78" s="380">
        <v>13584380</v>
      </c>
      <c r="P78" s="381"/>
      <c r="Q78" s="876">
        <v>4326406</v>
      </c>
      <c r="R78" s="379"/>
      <c r="S78" s="379"/>
      <c r="T78" s="380">
        <v>4326406</v>
      </c>
      <c r="U78" s="375"/>
      <c r="V78" s="380">
        <v>9257974</v>
      </c>
      <c r="W78" s="359"/>
      <c r="X78" s="119"/>
    </row>
    <row r="79" spans="1:24" s="451" customFormat="1" ht="8.25" customHeight="1" x14ac:dyDescent="0.2">
      <c r="A79" s="449"/>
      <c r="B79" s="450"/>
      <c r="C79" s="432" t="s">
        <v>1491</v>
      </c>
      <c r="D79" s="359"/>
      <c r="E79" s="374" t="s">
        <v>797</v>
      </c>
      <c r="F79" s="359"/>
      <c r="G79" s="468"/>
      <c r="H79" s="360" t="s">
        <v>516</v>
      </c>
      <c r="I79" s="876">
        <v>512679796</v>
      </c>
      <c r="J79" s="554"/>
      <c r="K79" s="876">
        <v>887098318</v>
      </c>
      <c r="L79" s="379">
        <v>13953327</v>
      </c>
      <c r="M79" s="379"/>
      <c r="N79" s="379"/>
      <c r="O79" s="380">
        <v>901051645</v>
      </c>
      <c r="P79" s="381"/>
      <c r="Q79" s="876">
        <v>374418522</v>
      </c>
      <c r="R79" s="379">
        <v>1204745</v>
      </c>
      <c r="S79" s="379"/>
      <c r="T79" s="380">
        <v>375623267</v>
      </c>
      <c r="U79" s="375"/>
      <c r="V79" s="380">
        <v>525428378</v>
      </c>
      <c r="W79" s="359"/>
      <c r="X79" s="119"/>
    </row>
    <row r="80" spans="1:24" s="371" customFormat="1" ht="8.25" customHeight="1" x14ac:dyDescent="0.2">
      <c r="A80" s="370"/>
      <c r="B80" s="359"/>
      <c r="C80" s="432" t="s">
        <v>679</v>
      </c>
      <c r="D80" s="359"/>
      <c r="E80" s="374" t="s">
        <v>281</v>
      </c>
      <c r="F80" s="359"/>
      <c r="G80" s="359"/>
      <c r="H80" s="360" t="s">
        <v>516</v>
      </c>
      <c r="I80" s="876">
        <v>305918214</v>
      </c>
      <c r="J80" s="554"/>
      <c r="K80" s="876">
        <v>501980601</v>
      </c>
      <c r="L80" s="379">
        <v>31975673</v>
      </c>
      <c r="M80" s="379">
        <v>26490249</v>
      </c>
      <c r="N80" s="379"/>
      <c r="O80" s="380">
        <v>507466025</v>
      </c>
      <c r="P80" s="381"/>
      <c r="Q80" s="876">
        <v>196062387</v>
      </c>
      <c r="R80" s="379">
        <v>35760735</v>
      </c>
      <c r="S80" s="379">
        <v>26490249</v>
      </c>
      <c r="T80" s="380">
        <v>205332873</v>
      </c>
      <c r="U80" s="375"/>
      <c r="V80" s="380">
        <v>302133152</v>
      </c>
      <c r="W80" s="359"/>
      <c r="X80" s="119"/>
    </row>
    <row r="81" spans="1:24" s="371" customFormat="1" ht="8.25" customHeight="1" x14ac:dyDescent="0.2">
      <c r="A81" s="370"/>
      <c r="B81" s="359"/>
      <c r="C81" s="432" t="s">
        <v>1534</v>
      </c>
      <c r="D81" s="359"/>
      <c r="E81" s="374" t="s">
        <v>520</v>
      </c>
      <c r="F81" s="359"/>
      <c r="G81" s="522"/>
      <c r="H81" s="360" t="s">
        <v>516</v>
      </c>
      <c r="I81" s="876">
        <v>47694684</v>
      </c>
      <c r="J81" s="554"/>
      <c r="K81" s="876">
        <v>72263511</v>
      </c>
      <c r="L81" s="379"/>
      <c r="M81" s="379"/>
      <c r="N81" s="379"/>
      <c r="O81" s="380">
        <v>72263511</v>
      </c>
      <c r="P81" s="381"/>
      <c r="Q81" s="876">
        <v>24568827</v>
      </c>
      <c r="R81" s="379"/>
      <c r="S81" s="379"/>
      <c r="T81" s="380">
        <v>24568827</v>
      </c>
      <c r="U81" s="375"/>
      <c r="V81" s="380">
        <v>47694684</v>
      </c>
      <c r="W81" s="359"/>
      <c r="X81" s="119"/>
    </row>
    <row r="82" spans="1:24" s="371" customFormat="1" ht="8.25" customHeight="1" x14ac:dyDescent="0.2">
      <c r="A82" s="370"/>
      <c r="B82" s="359"/>
      <c r="C82" s="432" t="s">
        <v>680</v>
      </c>
      <c r="D82" s="359"/>
      <c r="E82" s="374" t="s">
        <v>1035</v>
      </c>
      <c r="F82" s="359"/>
      <c r="G82" s="359"/>
      <c r="H82" s="360" t="s">
        <v>516</v>
      </c>
      <c r="I82" s="876">
        <v>76779547</v>
      </c>
      <c r="J82" s="554"/>
      <c r="K82" s="876">
        <v>169382727</v>
      </c>
      <c r="L82" s="379">
        <v>2009150</v>
      </c>
      <c r="M82" s="379">
        <v>4113</v>
      </c>
      <c r="N82" s="379"/>
      <c r="O82" s="380">
        <v>171387764</v>
      </c>
      <c r="P82" s="381"/>
      <c r="Q82" s="876">
        <v>92603180</v>
      </c>
      <c r="R82" s="379">
        <v>4587684</v>
      </c>
      <c r="S82" s="379">
        <v>678</v>
      </c>
      <c r="T82" s="380">
        <v>97190186</v>
      </c>
      <c r="U82" s="375"/>
      <c r="V82" s="380">
        <v>74197578</v>
      </c>
      <c r="W82" s="359"/>
      <c r="X82" s="119"/>
    </row>
    <row r="83" spans="1:24" s="371" customFormat="1" ht="8.25" customHeight="1" x14ac:dyDescent="0.2">
      <c r="A83" s="370"/>
      <c r="B83" s="359"/>
      <c r="C83" s="432" t="s">
        <v>1749</v>
      </c>
      <c r="D83" s="359"/>
      <c r="E83" s="374" t="s">
        <v>609</v>
      </c>
      <c r="F83" s="899" t="s">
        <v>1021</v>
      </c>
      <c r="G83" s="359" t="s">
        <v>1661</v>
      </c>
      <c r="H83" s="360" t="s">
        <v>516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25" customHeight="1" x14ac:dyDescent="0.2">
      <c r="A84" s="370"/>
      <c r="B84" s="372"/>
      <c r="C84" s="434" t="s">
        <v>229</v>
      </c>
      <c r="D84" s="372"/>
      <c r="E84" s="375"/>
      <c r="F84" s="375"/>
      <c r="G84" s="375" t="s">
        <v>1036</v>
      </c>
      <c r="H84" s="360"/>
      <c r="I84" s="380">
        <v>1387870254</v>
      </c>
      <c r="J84" s="556"/>
      <c r="K84" s="380">
        <v>2501096760</v>
      </c>
      <c r="L84" s="380">
        <v>268020005</v>
      </c>
      <c r="M84" s="380">
        <v>31675629</v>
      </c>
      <c r="N84" s="380">
        <v>0</v>
      </c>
      <c r="O84" s="380">
        <v>2737441136</v>
      </c>
      <c r="P84" s="381"/>
      <c r="Q84" s="380">
        <v>1113226506</v>
      </c>
      <c r="R84" s="380">
        <v>89352312</v>
      </c>
      <c r="S84" s="380">
        <v>31610630</v>
      </c>
      <c r="T84" s="380">
        <v>1170968188</v>
      </c>
      <c r="U84" s="375"/>
      <c r="V84" s="380">
        <v>1566472948</v>
      </c>
      <c r="W84" s="359"/>
      <c r="X84" s="119"/>
    </row>
    <row r="85" spans="1:24" s="371" customFormat="1" ht="8.25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25" customHeight="1" x14ac:dyDescent="0.2">
      <c r="A87" s="370"/>
      <c r="B87" s="359"/>
      <c r="C87" s="432"/>
      <c r="D87" s="359"/>
      <c r="E87" s="372" t="s">
        <v>1621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25" customHeight="1" x14ac:dyDescent="0.2">
      <c r="A88" s="370"/>
      <c r="B88" s="359"/>
      <c r="C88" s="432" t="s">
        <v>681</v>
      </c>
      <c r="D88" s="359"/>
      <c r="E88" s="374" t="s">
        <v>1182</v>
      </c>
      <c r="F88" s="359"/>
      <c r="G88" s="359"/>
      <c r="H88" s="360" t="s">
        <v>516</v>
      </c>
      <c r="I88" s="876">
        <v>106328887</v>
      </c>
      <c r="J88" s="554"/>
      <c r="K88" s="876">
        <v>129262583</v>
      </c>
      <c r="L88" s="379">
        <v>697479</v>
      </c>
      <c r="M88" s="379">
        <v>84094</v>
      </c>
      <c r="N88" s="379"/>
      <c r="O88" s="380">
        <v>129875968</v>
      </c>
      <c r="P88" s="381"/>
      <c r="Q88" s="876">
        <v>22933696</v>
      </c>
      <c r="R88" s="379">
        <v>5364237</v>
      </c>
      <c r="S88" s="379">
        <v>84094</v>
      </c>
      <c r="T88" s="380">
        <v>28213839</v>
      </c>
      <c r="U88" s="554"/>
      <c r="V88" s="380">
        <v>101662129</v>
      </c>
      <c r="W88" s="359"/>
      <c r="X88" s="119"/>
    </row>
    <row r="89" spans="1:24" s="371" customFormat="1" ht="8.25" customHeight="1" x14ac:dyDescent="0.2">
      <c r="A89" s="370"/>
      <c r="B89" s="359"/>
      <c r="C89" s="432" t="s">
        <v>682</v>
      </c>
      <c r="D89" s="359"/>
      <c r="E89" s="374" t="s">
        <v>1451</v>
      </c>
      <c r="F89" s="359"/>
      <c r="G89" s="359"/>
      <c r="H89" s="360" t="s">
        <v>516</v>
      </c>
      <c r="I89" s="876">
        <v>360030537</v>
      </c>
      <c r="J89" s="554"/>
      <c r="K89" s="876">
        <v>372386371</v>
      </c>
      <c r="L89" s="379">
        <v>11810991</v>
      </c>
      <c r="M89" s="379">
        <v>8767575</v>
      </c>
      <c r="N89" s="379"/>
      <c r="O89" s="380">
        <v>375429787</v>
      </c>
      <c r="P89" s="381"/>
      <c r="Q89" s="876">
        <v>12355834</v>
      </c>
      <c r="R89" s="379">
        <v>3614435</v>
      </c>
      <c r="S89" s="379">
        <v>5742626</v>
      </c>
      <c r="T89" s="380">
        <v>10227643</v>
      </c>
      <c r="U89" s="554"/>
      <c r="V89" s="380">
        <v>365202144</v>
      </c>
      <c r="W89" s="359"/>
      <c r="X89" s="119"/>
    </row>
    <row r="90" spans="1:24" s="371" customFormat="1" ht="8.25" customHeight="1" x14ac:dyDescent="0.2">
      <c r="A90" s="370"/>
      <c r="B90" s="359"/>
      <c r="C90" s="432" t="s">
        <v>683</v>
      </c>
      <c r="D90" s="359"/>
      <c r="E90" s="374" t="s">
        <v>317</v>
      </c>
      <c r="F90" s="359"/>
      <c r="G90" s="359"/>
      <c r="H90" s="360" t="s">
        <v>516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25" customHeight="1" x14ac:dyDescent="0.2">
      <c r="A91" s="370"/>
      <c r="B91" s="359"/>
      <c r="C91" s="432" t="s">
        <v>684</v>
      </c>
      <c r="D91" s="359"/>
      <c r="E91" s="374" t="s">
        <v>1828</v>
      </c>
      <c r="F91" s="359"/>
      <c r="G91" s="359"/>
      <c r="H91" s="360" t="s">
        <v>516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25" customHeight="1" x14ac:dyDescent="0.2">
      <c r="A92" s="370"/>
      <c r="B92" s="359"/>
      <c r="C92" s="432" t="s">
        <v>685</v>
      </c>
      <c r="D92" s="359"/>
      <c r="E92" s="374" t="s">
        <v>404</v>
      </c>
      <c r="F92" s="359"/>
      <c r="G92" s="359"/>
      <c r="H92" s="360" t="s">
        <v>516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25" customHeight="1" x14ac:dyDescent="0.2">
      <c r="A93" s="370"/>
      <c r="B93" s="359"/>
      <c r="C93" s="432" t="s">
        <v>1750</v>
      </c>
      <c r="D93" s="359"/>
      <c r="E93" s="374" t="s">
        <v>609</v>
      </c>
      <c r="F93" s="899" t="s">
        <v>1021</v>
      </c>
      <c r="G93" s="359" t="s">
        <v>1661</v>
      </c>
      <c r="H93" s="360" t="s">
        <v>516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25" customHeight="1" x14ac:dyDescent="0.2">
      <c r="A94" s="370"/>
      <c r="B94" s="372"/>
      <c r="C94" s="434" t="s">
        <v>230</v>
      </c>
      <c r="D94" s="372"/>
      <c r="E94" s="372"/>
      <c r="F94" s="375"/>
      <c r="G94" s="375" t="s">
        <v>1036</v>
      </c>
      <c r="H94" s="360" t="s">
        <v>516</v>
      </c>
      <c r="I94" s="380">
        <v>466359424</v>
      </c>
      <c r="J94" s="556"/>
      <c r="K94" s="380">
        <v>501648954</v>
      </c>
      <c r="L94" s="380">
        <v>12508470</v>
      </c>
      <c r="M94" s="380">
        <v>8851669</v>
      </c>
      <c r="N94" s="380">
        <v>0</v>
      </c>
      <c r="O94" s="380">
        <v>505305755</v>
      </c>
      <c r="P94" s="381"/>
      <c r="Q94" s="380">
        <v>35289530</v>
      </c>
      <c r="R94" s="380">
        <v>8978672</v>
      </c>
      <c r="S94" s="380">
        <v>5826720</v>
      </c>
      <c r="T94" s="380">
        <v>38441482</v>
      </c>
      <c r="U94" s="556"/>
      <c r="V94" s="380">
        <v>466864273</v>
      </c>
      <c r="W94" s="359"/>
      <c r="X94" s="119"/>
    </row>
    <row r="95" spans="1:24" s="371" customFormat="1" ht="8.25" customHeight="1" x14ac:dyDescent="0.2">
      <c r="A95" s="370"/>
      <c r="B95" s="359"/>
      <c r="C95" s="432"/>
      <c r="D95" s="359"/>
      <c r="E95" s="359"/>
      <c r="F95" s="360"/>
      <c r="G95" s="360"/>
      <c r="H95" s="360" t="s">
        <v>516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25" customHeight="1" x14ac:dyDescent="0.2">
      <c r="A96" s="370"/>
      <c r="B96" s="359"/>
      <c r="C96" s="432" t="s">
        <v>1606</v>
      </c>
      <c r="D96" s="359"/>
      <c r="E96" s="374" t="s">
        <v>609</v>
      </c>
      <c r="F96" s="899" t="s">
        <v>2447</v>
      </c>
      <c r="G96" s="359" t="s">
        <v>1661</v>
      </c>
      <c r="H96" s="360" t="s">
        <v>516</v>
      </c>
      <c r="I96" s="876">
        <v>30005744</v>
      </c>
      <c r="J96" s="640"/>
      <c r="K96" s="876">
        <v>30824145</v>
      </c>
      <c r="L96" s="379">
        <v>253428</v>
      </c>
      <c r="M96" s="379"/>
      <c r="N96" s="379"/>
      <c r="O96" s="380">
        <v>31077573</v>
      </c>
      <c r="P96" s="381"/>
      <c r="Q96" s="876">
        <v>818401</v>
      </c>
      <c r="R96" s="379">
        <v>87543</v>
      </c>
      <c r="S96" s="379"/>
      <c r="T96" s="380">
        <v>905944</v>
      </c>
      <c r="U96" s="621"/>
      <c r="V96" s="380">
        <v>30171629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516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687</v>
      </c>
      <c r="D98" s="372"/>
      <c r="E98" s="372"/>
      <c r="F98" s="375"/>
      <c r="G98" s="375" t="s">
        <v>873</v>
      </c>
      <c r="H98" s="375"/>
      <c r="I98" s="385">
        <v>29751318937</v>
      </c>
      <c r="J98" s="556"/>
      <c r="K98" s="385">
        <v>48373622866</v>
      </c>
      <c r="L98" s="385">
        <v>3081156481</v>
      </c>
      <c r="M98" s="385">
        <v>218919753</v>
      </c>
      <c r="N98" s="385">
        <v>0</v>
      </c>
      <c r="O98" s="385">
        <v>51235859594</v>
      </c>
      <c r="P98" s="381"/>
      <c r="Q98" s="385">
        <v>18622303929</v>
      </c>
      <c r="R98" s="385">
        <v>1431972729</v>
      </c>
      <c r="S98" s="385">
        <v>205320553</v>
      </c>
      <c r="T98" s="385">
        <v>19848956105</v>
      </c>
      <c r="U98" s="556"/>
      <c r="V98" s="385">
        <v>31386903489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2357</v>
      </c>
      <c r="B1" s="117"/>
      <c r="C1" s="431" t="s">
        <v>2281</v>
      </c>
      <c r="D1" s="117"/>
      <c r="E1" s="92"/>
      <c r="F1" s="120"/>
      <c r="G1" s="119"/>
      <c r="H1" s="119"/>
      <c r="I1" s="119"/>
      <c r="J1" s="119"/>
      <c r="K1" s="439">
        <v>46079.447580555556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25" customHeight="1" x14ac:dyDescent="0.2">
      <c r="A3" s="125"/>
      <c r="B3" s="1123"/>
      <c r="C3" s="1106" t="s">
        <v>2531</v>
      </c>
      <c r="D3" s="1124"/>
      <c r="E3" s="1123"/>
      <c r="F3" s="1127"/>
      <c r="G3" s="1127"/>
      <c r="H3" s="1127"/>
      <c r="I3" s="1127"/>
      <c r="J3" s="1127"/>
      <c r="K3" s="1109" t="s">
        <v>1200</v>
      </c>
      <c r="L3" s="1127"/>
    </row>
    <row r="4" spans="1:12" s="80" customFormat="1" ht="12" customHeight="1" x14ac:dyDescent="0.2">
      <c r="A4" s="92"/>
      <c r="B4" s="1110"/>
      <c r="C4" s="1111" t="s">
        <v>2532</v>
      </c>
      <c r="D4" s="1112"/>
      <c r="E4" s="1113"/>
      <c r="F4" s="1172"/>
      <c r="G4" s="1172"/>
      <c r="H4" s="1172"/>
      <c r="I4" s="1172"/>
      <c r="J4" s="1172"/>
      <c r="K4" s="1115" t="s">
        <v>663</v>
      </c>
      <c r="L4" s="1130"/>
    </row>
    <row r="5" spans="1:12" s="80" customFormat="1" ht="11.25" customHeight="1" x14ac:dyDescent="0.2">
      <c r="A5" s="92"/>
      <c r="B5" s="1113"/>
      <c r="C5" s="1116" t="s">
        <v>2533</v>
      </c>
      <c r="D5" s="1113"/>
      <c r="E5" s="1113"/>
      <c r="F5" s="1137"/>
      <c r="G5" s="1128"/>
      <c r="H5" s="1128"/>
      <c r="I5" s="1128"/>
      <c r="J5" s="1128"/>
      <c r="K5" s="1117" t="s">
        <v>2534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1201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2560</v>
      </c>
      <c r="K10" s="9" t="s">
        <v>2561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1289</v>
      </c>
      <c r="F12" s="141"/>
      <c r="G12" s="141"/>
      <c r="H12" s="141"/>
      <c r="I12" s="141"/>
      <c r="J12" s="161" t="s">
        <v>1158</v>
      </c>
      <c r="K12" s="161" t="s">
        <v>1158</v>
      </c>
      <c r="L12" s="167"/>
    </row>
    <row r="13" spans="1:12" s="3" customFormat="1" ht="12" customHeight="1" x14ac:dyDescent="0.2">
      <c r="A13" s="138"/>
      <c r="B13" s="141"/>
      <c r="C13" s="113" t="s">
        <v>101</v>
      </c>
      <c r="D13" s="141"/>
      <c r="E13" s="218" t="s">
        <v>777</v>
      </c>
      <c r="F13" s="141"/>
      <c r="G13" s="109"/>
      <c r="H13" s="109"/>
      <c r="I13" s="141" t="s">
        <v>516</v>
      </c>
      <c r="J13" s="880">
        <v>4068182308</v>
      </c>
      <c r="K13" s="63">
        <v>4187238188</v>
      </c>
      <c r="L13" s="167"/>
    </row>
    <row r="14" spans="1:12" s="3" customFormat="1" ht="12" customHeight="1" x14ac:dyDescent="0.2">
      <c r="A14" s="138"/>
      <c r="B14" s="141"/>
      <c r="C14" s="113" t="s">
        <v>698</v>
      </c>
      <c r="D14" s="141"/>
      <c r="E14" s="218" t="s">
        <v>333</v>
      </c>
      <c r="F14" s="141"/>
      <c r="G14" s="109"/>
      <c r="H14" s="109"/>
      <c r="I14" s="141" t="s">
        <v>516</v>
      </c>
      <c r="J14" s="880">
        <v>817135571</v>
      </c>
      <c r="K14" s="63">
        <v>1082722976</v>
      </c>
      <c r="L14" s="141"/>
    </row>
    <row r="15" spans="1:12" s="3" customFormat="1" ht="12" customHeight="1" x14ac:dyDescent="0.2">
      <c r="A15" s="138"/>
      <c r="B15" s="141"/>
      <c r="C15" s="113" t="s">
        <v>699</v>
      </c>
      <c r="D15" s="141"/>
      <c r="E15" s="218" t="s">
        <v>1264</v>
      </c>
      <c r="F15" s="141"/>
      <c r="G15" s="109"/>
      <c r="H15" s="109"/>
      <c r="I15" s="141" t="s">
        <v>516</v>
      </c>
      <c r="J15" s="880">
        <v>7573229833</v>
      </c>
      <c r="K15" s="63">
        <v>7929262859</v>
      </c>
      <c r="L15" s="141"/>
    </row>
    <row r="16" spans="1:12" s="3" customFormat="1" ht="12" customHeight="1" x14ac:dyDescent="0.2">
      <c r="A16" s="138"/>
      <c r="B16" s="141"/>
      <c r="C16" s="113" t="s">
        <v>420</v>
      </c>
      <c r="D16" s="141"/>
      <c r="E16" s="218" t="s">
        <v>1813</v>
      </c>
      <c r="F16" s="141"/>
      <c r="G16" s="109"/>
      <c r="H16" s="109"/>
      <c r="I16" s="141" t="s">
        <v>516</v>
      </c>
      <c r="J16" s="880">
        <v>1338170564</v>
      </c>
      <c r="K16" s="63">
        <v>1447532875</v>
      </c>
      <c r="L16" s="141"/>
    </row>
    <row r="17" spans="1:12" s="3" customFormat="1" ht="12" customHeight="1" x14ac:dyDescent="0.2">
      <c r="A17" s="138"/>
      <c r="B17" s="141"/>
      <c r="C17" s="113" t="s">
        <v>308</v>
      </c>
      <c r="D17" s="141"/>
      <c r="E17" s="218" t="s">
        <v>868</v>
      </c>
      <c r="F17" s="141"/>
      <c r="G17" s="109"/>
      <c r="H17" s="109"/>
      <c r="I17" s="141" t="s">
        <v>516</v>
      </c>
      <c r="J17" s="880">
        <v>1283187684</v>
      </c>
      <c r="K17" s="63">
        <v>1241353526</v>
      </c>
      <c r="L17" s="141"/>
    </row>
    <row r="18" spans="1:12" s="3" customFormat="1" ht="12" customHeight="1" x14ac:dyDescent="0.2">
      <c r="A18" s="138"/>
      <c r="B18" s="141"/>
      <c r="C18" s="113" t="s">
        <v>591</v>
      </c>
      <c r="D18" s="141"/>
      <c r="E18" s="218" t="s">
        <v>609</v>
      </c>
      <c r="F18" s="808" t="s">
        <v>1021</v>
      </c>
      <c r="G18" s="109" t="s">
        <v>323</v>
      </c>
      <c r="H18" s="109"/>
      <c r="I18" s="141" t="s">
        <v>516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1610</v>
      </c>
      <c r="D19" s="141"/>
      <c r="E19" s="218" t="s">
        <v>609</v>
      </c>
      <c r="F19" s="808" t="s">
        <v>1021</v>
      </c>
      <c r="G19" s="109" t="s">
        <v>323</v>
      </c>
      <c r="H19" s="109"/>
      <c r="I19" s="141" t="s">
        <v>516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1619</v>
      </c>
      <c r="D20" s="141"/>
      <c r="E20" s="218"/>
      <c r="F20" s="141"/>
      <c r="G20" s="109"/>
      <c r="H20" s="112" t="s">
        <v>869</v>
      </c>
      <c r="I20" s="141" t="s">
        <v>516</v>
      </c>
      <c r="J20" s="238">
        <v>15079905960</v>
      </c>
      <c r="K20" s="238">
        <v>15888110424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2560</v>
      </c>
      <c r="K23" s="916" t="s">
        <v>2561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334</v>
      </c>
      <c r="F25" s="180"/>
      <c r="G25" s="109"/>
      <c r="H25" s="109"/>
      <c r="I25" s="109"/>
      <c r="J25" s="161" t="s">
        <v>1158</v>
      </c>
      <c r="K25" s="161" t="s">
        <v>1158</v>
      </c>
      <c r="L25" s="141"/>
    </row>
    <row r="26" spans="1:12" s="3" customFormat="1" ht="12" customHeight="1" x14ac:dyDescent="0.2">
      <c r="A26" s="138"/>
      <c r="B26" s="141"/>
      <c r="C26" s="113" t="s">
        <v>461</v>
      </c>
      <c r="D26" s="141"/>
      <c r="E26" s="218" t="s">
        <v>529</v>
      </c>
      <c r="F26" s="141"/>
      <c r="G26" s="109"/>
      <c r="H26" s="109"/>
      <c r="I26" s="588" t="s">
        <v>1021</v>
      </c>
      <c r="J26" s="880">
        <v>140044000</v>
      </c>
      <c r="K26" s="63">
        <v>140044132</v>
      </c>
      <c r="L26" s="141"/>
    </row>
    <row r="27" spans="1:12" s="3" customFormat="1" ht="12" customHeight="1" x14ac:dyDescent="0.2">
      <c r="A27" s="138"/>
      <c r="B27" s="141"/>
      <c r="C27" s="113" t="s">
        <v>309</v>
      </c>
      <c r="D27" s="141"/>
      <c r="E27" s="218" t="s">
        <v>333</v>
      </c>
      <c r="F27" s="141"/>
      <c r="G27" s="109"/>
      <c r="H27" s="109"/>
      <c r="I27" s="588" t="s">
        <v>1021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310</v>
      </c>
      <c r="D28" s="141"/>
      <c r="E28" s="218" t="s">
        <v>1264</v>
      </c>
      <c r="F28" s="141"/>
      <c r="G28" s="109"/>
      <c r="H28" s="109"/>
      <c r="I28" s="141" t="s">
        <v>516</v>
      </c>
      <c r="J28" s="880">
        <v>616539172</v>
      </c>
      <c r="K28" s="63">
        <v>727734880</v>
      </c>
      <c r="L28" s="141"/>
    </row>
    <row r="29" spans="1:12" s="3" customFormat="1" ht="12" customHeight="1" x14ac:dyDescent="0.2">
      <c r="A29" s="138"/>
      <c r="B29" s="141"/>
      <c r="C29" s="113" t="s">
        <v>675</v>
      </c>
      <c r="D29" s="141"/>
      <c r="E29" s="218" t="s">
        <v>1813</v>
      </c>
      <c r="F29" s="141"/>
      <c r="G29" s="109"/>
      <c r="H29" s="109"/>
      <c r="I29" s="141" t="s">
        <v>516</v>
      </c>
      <c r="J29" s="880">
        <v>1667253002</v>
      </c>
      <c r="K29" s="63">
        <v>1618256092</v>
      </c>
      <c r="L29" s="141"/>
    </row>
    <row r="30" spans="1:12" s="3" customFormat="1" ht="12" customHeight="1" x14ac:dyDescent="0.2">
      <c r="A30" s="138"/>
      <c r="B30" s="141"/>
      <c r="C30" s="113" t="s">
        <v>676</v>
      </c>
      <c r="D30" s="141"/>
      <c r="E30" s="218" t="s">
        <v>868</v>
      </c>
      <c r="F30" s="141"/>
      <c r="G30" s="109"/>
      <c r="H30" s="109"/>
      <c r="I30" s="141" t="s">
        <v>516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421</v>
      </c>
      <c r="D31" s="141"/>
      <c r="E31" s="218" t="s">
        <v>871</v>
      </c>
      <c r="F31" s="141"/>
      <c r="G31" s="109"/>
      <c r="H31" s="109"/>
      <c r="I31" s="141" t="s">
        <v>516</v>
      </c>
      <c r="J31" s="880">
        <v>12247576803</v>
      </c>
      <c r="K31" s="63">
        <v>13012757961</v>
      </c>
      <c r="L31" s="141"/>
    </row>
    <row r="32" spans="1:12" s="3" customFormat="1" ht="12" customHeight="1" x14ac:dyDescent="0.2">
      <c r="A32" s="138"/>
      <c r="B32" s="141"/>
      <c r="C32" s="113" t="s">
        <v>335</v>
      </c>
      <c r="D32" s="141"/>
      <c r="E32" s="218" t="s">
        <v>609</v>
      </c>
      <c r="F32" s="808" t="s">
        <v>1021</v>
      </c>
      <c r="G32" s="109" t="s">
        <v>323</v>
      </c>
      <c r="H32" s="109"/>
      <c r="I32" s="141" t="s">
        <v>516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870</v>
      </c>
      <c r="D33" s="141"/>
      <c r="E33" s="218" t="s">
        <v>609</v>
      </c>
      <c r="F33" s="808" t="s">
        <v>1021</v>
      </c>
      <c r="G33" s="109" t="s">
        <v>323</v>
      </c>
      <c r="H33" s="109"/>
      <c r="I33" s="141" t="s">
        <v>516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1620</v>
      </c>
      <c r="D34" s="141"/>
      <c r="E34" s="218"/>
      <c r="F34" s="141"/>
      <c r="G34" s="109"/>
      <c r="H34" s="112" t="s">
        <v>872</v>
      </c>
      <c r="I34" s="141" t="s">
        <v>516</v>
      </c>
      <c r="J34" s="238">
        <v>14671412977</v>
      </c>
      <c r="K34" s="238">
        <v>15498793065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516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688</v>
      </c>
      <c r="D36" s="141"/>
      <c r="E36" s="109"/>
      <c r="F36" s="141"/>
      <c r="G36" s="141"/>
      <c r="H36" s="112" t="s">
        <v>873</v>
      </c>
      <c r="I36" s="141"/>
      <c r="J36" s="238">
        <v>29751318937</v>
      </c>
      <c r="K36" s="238">
        <v>31386903489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1636</v>
      </c>
      <c r="D38" s="521"/>
      <c r="E38" s="534"/>
      <c r="F38" s="481"/>
      <c r="G38" s="483"/>
      <c r="H38" s="495" t="s">
        <v>1777</v>
      </c>
      <c r="I38" s="141" t="s">
        <v>516</v>
      </c>
      <c r="J38" s="238">
        <v>4812208137</v>
      </c>
      <c r="K38" s="238">
        <v>5140870902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516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1778</v>
      </c>
      <c r="D40" s="141"/>
      <c r="E40" s="461"/>
      <c r="F40" s="459"/>
      <c r="G40" s="459"/>
      <c r="H40" s="495" t="s">
        <v>1779</v>
      </c>
      <c r="I40" s="141"/>
      <c r="J40" s="238">
        <v>34563527074</v>
      </c>
      <c r="K40" s="238">
        <v>36527774391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2358</v>
      </c>
      <c r="B1" s="117"/>
      <c r="C1" s="431" t="s">
        <v>2281</v>
      </c>
      <c r="D1" s="117"/>
      <c r="E1" s="92"/>
      <c r="F1" s="92"/>
      <c r="G1" s="119"/>
      <c r="H1" s="92"/>
      <c r="I1" s="119"/>
      <c r="J1" s="119"/>
      <c r="K1" s="119"/>
      <c r="L1" s="439">
        <v>46079.447580555556</v>
      </c>
      <c r="M1" s="119"/>
      <c r="N1" s="123"/>
    </row>
    <row r="2" spans="1:14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75" customHeight="1" x14ac:dyDescent="0.2">
      <c r="A3" s="125"/>
      <c r="B3" s="1123"/>
      <c r="C3" s="1106" t="s">
        <v>2531</v>
      </c>
      <c r="D3" s="1124"/>
      <c r="E3" s="1123"/>
      <c r="F3" s="1127"/>
      <c r="G3" s="1127"/>
      <c r="H3" s="1127"/>
      <c r="I3" s="1127"/>
      <c r="J3" s="1127"/>
      <c r="K3" s="1127"/>
      <c r="L3" s="1109" t="s">
        <v>1200</v>
      </c>
      <c r="M3" s="1127"/>
      <c r="N3" s="85"/>
    </row>
    <row r="4" spans="1:14" s="398" customFormat="1" ht="15.75" customHeight="1" x14ac:dyDescent="0.2">
      <c r="A4" s="92"/>
      <c r="B4" s="1110"/>
      <c r="C4" s="1111" t="s">
        <v>2532</v>
      </c>
      <c r="D4" s="1112"/>
      <c r="E4" s="1113"/>
      <c r="F4" s="1173"/>
      <c r="G4" s="1131"/>
      <c r="H4" s="1131"/>
      <c r="I4" s="1128"/>
      <c r="J4" s="1128"/>
      <c r="K4" s="1128"/>
      <c r="L4" s="1170" t="s">
        <v>1843</v>
      </c>
      <c r="M4" s="1128"/>
      <c r="N4" s="80"/>
    </row>
    <row r="5" spans="1:14" s="398" customFormat="1" ht="12.75" customHeight="1" x14ac:dyDescent="0.2">
      <c r="A5" s="92"/>
      <c r="B5" s="1113"/>
      <c r="C5" s="1116" t="s">
        <v>2533</v>
      </c>
      <c r="D5" s="1113"/>
      <c r="E5" s="1113"/>
      <c r="F5" s="1131"/>
      <c r="G5" s="1131"/>
      <c r="H5" s="1131"/>
      <c r="I5" s="1128"/>
      <c r="J5" s="1128"/>
      <c r="K5" s="1128"/>
      <c r="L5" s="1117" t="s">
        <v>2534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1741</v>
      </c>
      <c r="D8" s="615"/>
      <c r="E8" s="615"/>
      <c r="F8" s="615"/>
      <c r="G8" s="359"/>
      <c r="H8" s="360"/>
      <c r="I8" s="963" t="s">
        <v>1739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2562</v>
      </c>
      <c r="J9" s="9" t="s">
        <v>2563</v>
      </c>
      <c r="K9" s="9" t="s">
        <v>470</v>
      </c>
      <c r="L9" s="9" t="s">
        <v>2564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25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1158</v>
      </c>
      <c r="J11" s="373" t="s">
        <v>1158</v>
      </c>
      <c r="K11" s="373" t="s">
        <v>1158</v>
      </c>
      <c r="L11" s="373" t="s">
        <v>1158</v>
      </c>
      <c r="M11" s="359"/>
    </row>
    <row r="12" spans="1:14" s="371" customFormat="1" ht="8.25" customHeight="1" x14ac:dyDescent="0.2">
      <c r="A12" s="370"/>
      <c r="B12" s="372"/>
      <c r="C12" s="154" t="s">
        <v>704</v>
      </c>
      <c r="D12" s="148"/>
      <c r="E12" s="148" t="s">
        <v>1526</v>
      </c>
      <c r="F12" s="151"/>
      <c r="G12" s="375"/>
      <c r="H12" s="558" t="s">
        <v>1021</v>
      </c>
      <c r="I12" s="880">
        <v>548396635</v>
      </c>
      <c r="J12" s="63">
        <v>88908835</v>
      </c>
      <c r="K12" s="63">
        <v>93545178</v>
      </c>
      <c r="L12" s="238">
        <v>543760292</v>
      </c>
      <c r="M12" s="359"/>
      <c r="N12" s="376"/>
    </row>
    <row r="13" spans="1:14" s="371" customFormat="1" ht="8.25" customHeight="1" x14ac:dyDescent="0.2">
      <c r="A13" s="370"/>
      <c r="B13" s="359"/>
      <c r="C13" s="113"/>
      <c r="D13" s="141"/>
      <c r="E13" s="148" t="s">
        <v>1157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25" customHeight="1" x14ac:dyDescent="0.2">
      <c r="A14" s="370"/>
      <c r="B14" s="359"/>
      <c r="C14" s="113" t="s">
        <v>885</v>
      </c>
      <c r="D14" s="141"/>
      <c r="E14" s="273" t="s">
        <v>1369</v>
      </c>
      <c r="F14" s="141"/>
      <c r="G14" s="359"/>
      <c r="H14" s="360" t="s">
        <v>516</v>
      </c>
      <c r="I14" s="880">
        <v>1517039</v>
      </c>
      <c r="J14" s="63">
        <v>8150211</v>
      </c>
      <c r="K14" s="63">
        <v>323220</v>
      </c>
      <c r="L14" s="238">
        <v>9344030</v>
      </c>
      <c r="M14" s="359"/>
    </row>
    <row r="15" spans="1:14" s="371" customFormat="1" ht="8.25" customHeight="1" x14ac:dyDescent="0.2">
      <c r="A15" s="370"/>
      <c r="B15" s="359"/>
      <c r="C15" s="113" t="s">
        <v>886</v>
      </c>
      <c r="D15" s="141"/>
      <c r="E15" s="273" t="s">
        <v>1438</v>
      </c>
      <c r="F15" s="141"/>
      <c r="G15" s="359"/>
      <c r="H15" s="360" t="s">
        <v>516</v>
      </c>
      <c r="I15" s="880">
        <v>15031654</v>
      </c>
      <c r="J15" s="63">
        <v>503588</v>
      </c>
      <c r="K15" s="63"/>
      <c r="L15" s="238">
        <v>15535242</v>
      </c>
      <c r="M15" s="359"/>
    </row>
    <row r="16" spans="1:14" s="371" customFormat="1" ht="8.25" customHeight="1" x14ac:dyDescent="0.2">
      <c r="A16" s="370"/>
      <c r="B16" s="359"/>
      <c r="C16" s="113" t="s">
        <v>1365</v>
      </c>
      <c r="D16" s="141"/>
      <c r="E16" s="273" t="s">
        <v>955</v>
      </c>
      <c r="F16" s="141"/>
      <c r="G16" s="522"/>
      <c r="H16" s="536" t="s">
        <v>516</v>
      </c>
      <c r="I16" s="880">
        <v>0</v>
      </c>
      <c r="J16" s="63"/>
      <c r="K16" s="63"/>
      <c r="L16" s="238">
        <v>0</v>
      </c>
      <c r="M16" s="359"/>
    </row>
    <row r="17" spans="1:14" s="371" customFormat="1" ht="8.25" customHeight="1" x14ac:dyDescent="0.2">
      <c r="A17" s="370"/>
      <c r="B17" s="359"/>
      <c r="C17" s="113" t="s">
        <v>1366</v>
      </c>
      <c r="D17" s="141"/>
      <c r="E17" s="273" t="s">
        <v>1367</v>
      </c>
      <c r="F17" s="141"/>
      <c r="G17" s="522"/>
      <c r="H17" s="536" t="s">
        <v>516</v>
      </c>
      <c r="I17" s="880">
        <v>0</v>
      </c>
      <c r="J17" s="63"/>
      <c r="K17" s="63"/>
      <c r="L17" s="238">
        <v>0</v>
      </c>
      <c r="M17" s="359"/>
    </row>
    <row r="18" spans="1:14" s="371" customFormat="1" ht="8.25" customHeight="1" x14ac:dyDescent="0.2">
      <c r="A18" s="370"/>
      <c r="B18" s="359"/>
      <c r="C18" s="113" t="s">
        <v>887</v>
      </c>
      <c r="D18" s="141"/>
      <c r="E18" s="273" t="s">
        <v>1281</v>
      </c>
      <c r="F18" s="141"/>
      <c r="G18" s="359"/>
      <c r="H18" s="536" t="s">
        <v>516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888</v>
      </c>
      <c r="D19" s="141"/>
      <c r="E19" s="273" t="s">
        <v>851</v>
      </c>
      <c r="F19" s="141"/>
      <c r="G19" s="359"/>
      <c r="H19" s="360" t="s">
        <v>516</v>
      </c>
      <c r="I19" s="880">
        <v>0</v>
      </c>
      <c r="J19" s="63"/>
      <c r="K19" s="63"/>
      <c r="L19" s="238">
        <v>0</v>
      </c>
      <c r="M19" s="359"/>
    </row>
    <row r="20" spans="1:14" s="371" customFormat="1" ht="8.25" customHeight="1" x14ac:dyDescent="0.2">
      <c r="A20" s="370"/>
      <c r="B20" s="359"/>
      <c r="C20" s="458" t="s">
        <v>94</v>
      </c>
      <c r="D20" s="459"/>
      <c r="E20" s="651" t="s">
        <v>2195</v>
      </c>
      <c r="F20" s="459"/>
      <c r="G20" s="468"/>
      <c r="H20" s="470" t="s">
        <v>516</v>
      </c>
      <c r="I20" s="881">
        <v>0</v>
      </c>
      <c r="J20" s="489"/>
      <c r="K20" s="489"/>
      <c r="L20" s="511">
        <v>0</v>
      </c>
      <c r="M20" s="359"/>
    </row>
    <row r="21" spans="1:14" s="371" customFormat="1" ht="8.25" customHeight="1" x14ac:dyDescent="0.2">
      <c r="A21" s="370"/>
      <c r="B21" s="359"/>
      <c r="C21" s="113" t="s">
        <v>1244</v>
      </c>
      <c r="D21" s="141"/>
      <c r="E21" s="273" t="s">
        <v>1156</v>
      </c>
      <c r="F21" s="141"/>
      <c r="G21" s="359"/>
      <c r="H21" s="360" t="s">
        <v>516</v>
      </c>
      <c r="I21" s="880">
        <v>0</v>
      </c>
      <c r="J21" s="63"/>
      <c r="K21" s="63"/>
      <c r="L21" s="238">
        <v>0</v>
      </c>
      <c r="M21" s="359"/>
    </row>
    <row r="22" spans="1:14" s="371" customFormat="1" ht="8.25" customHeight="1" x14ac:dyDescent="0.2">
      <c r="A22" s="370"/>
      <c r="B22" s="359"/>
      <c r="C22" s="113" t="s">
        <v>1009</v>
      </c>
      <c r="D22" s="141"/>
      <c r="E22" s="273" t="s">
        <v>735</v>
      </c>
      <c r="F22" s="141"/>
      <c r="G22" s="359"/>
      <c r="H22" s="360" t="s">
        <v>516</v>
      </c>
      <c r="I22" s="880">
        <v>0</v>
      </c>
      <c r="J22" s="63"/>
      <c r="K22" s="63"/>
      <c r="L22" s="238">
        <v>0</v>
      </c>
      <c r="M22" s="359"/>
    </row>
    <row r="23" spans="1:14" s="371" customFormat="1" ht="8.25" customHeight="1" x14ac:dyDescent="0.2">
      <c r="A23" s="370"/>
      <c r="B23" s="359"/>
      <c r="C23" s="113" t="s">
        <v>594</v>
      </c>
      <c r="D23" s="141"/>
      <c r="E23" s="273" t="s">
        <v>609</v>
      </c>
      <c r="F23" s="808" t="s">
        <v>1021</v>
      </c>
      <c r="G23" s="359"/>
      <c r="H23" s="360" t="s">
        <v>516</v>
      </c>
      <c r="I23" s="880">
        <v>0</v>
      </c>
      <c r="J23" s="63"/>
      <c r="K23" s="63"/>
      <c r="L23" s="238">
        <v>0</v>
      </c>
      <c r="M23" s="359"/>
    </row>
    <row r="24" spans="1:14" s="371" customFormat="1" ht="8.25" customHeight="1" x14ac:dyDescent="0.2">
      <c r="A24" s="370"/>
      <c r="B24" s="372"/>
      <c r="C24" s="154" t="s">
        <v>705</v>
      </c>
      <c r="D24" s="148"/>
      <c r="E24" s="148"/>
      <c r="F24" s="151"/>
      <c r="G24" s="151"/>
      <c r="H24" s="151" t="s">
        <v>1036</v>
      </c>
      <c r="I24" s="238">
        <v>16548693</v>
      </c>
      <c r="J24" s="238">
        <v>8653799</v>
      </c>
      <c r="K24" s="238">
        <v>323220</v>
      </c>
      <c r="L24" s="238">
        <v>24879272</v>
      </c>
      <c r="M24" s="359"/>
      <c r="N24" s="376"/>
    </row>
    <row r="25" spans="1:14" s="371" customFormat="1" ht="8.25" customHeight="1" x14ac:dyDescent="0.2">
      <c r="A25" s="370"/>
      <c r="B25" s="359"/>
      <c r="C25" s="113"/>
      <c r="D25" s="141"/>
      <c r="E25" s="148" t="s">
        <v>1037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25" customHeight="1" x14ac:dyDescent="0.2">
      <c r="A26" s="370"/>
      <c r="B26" s="359"/>
      <c r="C26" s="113" t="s">
        <v>1239</v>
      </c>
      <c r="D26" s="141"/>
      <c r="E26" s="273" t="s">
        <v>897</v>
      </c>
      <c r="F26" s="141"/>
      <c r="G26" s="521"/>
      <c r="H26" s="532" t="s">
        <v>516</v>
      </c>
      <c r="I26" s="880">
        <v>258848121</v>
      </c>
      <c r="J26" s="63">
        <v>252475542</v>
      </c>
      <c r="K26" s="63">
        <v>63468162</v>
      </c>
      <c r="L26" s="238">
        <v>447855501</v>
      </c>
      <c r="M26" s="359"/>
    </row>
    <row r="27" spans="1:14" s="371" customFormat="1" ht="8.25" customHeight="1" x14ac:dyDescent="0.2">
      <c r="A27" s="370"/>
      <c r="B27" s="359"/>
      <c r="C27" s="113" t="s">
        <v>1414</v>
      </c>
      <c r="D27" s="141"/>
      <c r="E27" s="273" t="s">
        <v>763</v>
      </c>
      <c r="F27" s="141"/>
      <c r="G27" s="521"/>
      <c r="H27" s="532" t="s">
        <v>516</v>
      </c>
      <c r="I27" s="880">
        <v>0</v>
      </c>
      <c r="J27" s="63"/>
      <c r="K27" s="63"/>
      <c r="L27" s="238">
        <v>0</v>
      </c>
      <c r="M27" s="359"/>
    </row>
    <row r="28" spans="1:14" s="371" customFormat="1" ht="8.25" customHeight="1" x14ac:dyDescent="0.2">
      <c r="A28" s="370"/>
      <c r="B28" s="359"/>
      <c r="C28" s="113" t="s">
        <v>1415</v>
      </c>
      <c r="D28" s="141"/>
      <c r="E28" s="273" t="s">
        <v>1161</v>
      </c>
      <c r="F28" s="141"/>
      <c r="G28" s="521"/>
      <c r="H28" s="532" t="s">
        <v>516</v>
      </c>
      <c r="I28" s="880">
        <v>94179309</v>
      </c>
      <c r="J28" s="63">
        <v>59261770</v>
      </c>
      <c r="K28" s="63">
        <v>7239485</v>
      </c>
      <c r="L28" s="238">
        <v>146201594</v>
      </c>
      <c r="M28" s="359"/>
    </row>
    <row r="29" spans="1:14" s="371" customFormat="1" ht="8.25" customHeight="1" x14ac:dyDescent="0.2">
      <c r="A29" s="370"/>
      <c r="B29" s="359"/>
      <c r="C29" s="113" t="s">
        <v>1667</v>
      </c>
      <c r="D29" s="141"/>
      <c r="E29" s="273" t="s">
        <v>558</v>
      </c>
      <c r="F29" s="141"/>
      <c r="G29" s="521"/>
      <c r="H29" s="532" t="s">
        <v>516</v>
      </c>
      <c r="I29" s="880">
        <v>9769184</v>
      </c>
      <c r="J29" s="63">
        <v>2857665</v>
      </c>
      <c r="K29" s="63">
        <v>12626849</v>
      </c>
      <c r="L29" s="238">
        <v>0</v>
      </c>
      <c r="M29" s="359"/>
    </row>
    <row r="30" spans="1:14" s="371" customFormat="1" ht="8.25" customHeight="1" x14ac:dyDescent="0.2">
      <c r="A30" s="370"/>
      <c r="B30" s="359"/>
      <c r="C30" s="113" t="s">
        <v>1416</v>
      </c>
      <c r="D30" s="141"/>
      <c r="E30" s="273" t="s">
        <v>1346</v>
      </c>
      <c r="F30" s="141"/>
      <c r="G30" s="521"/>
      <c r="H30" s="532" t="s">
        <v>516</v>
      </c>
      <c r="I30" s="880">
        <v>0</v>
      </c>
      <c r="J30" s="63"/>
      <c r="K30" s="63"/>
      <c r="L30" s="238">
        <v>0</v>
      </c>
      <c r="M30" s="359"/>
    </row>
    <row r="31" spans="1:14" s="371" customFormat="1" ht="8.25" customHeight="1" x14ac:dyDescent="0.2">
      <c r="A31" s="370"/>
      <c r="B31" s="359"/>
      <c r="C31" s="113" t="s">
        <v>1417</v>
      </c>
      <c r="D31" s="141"/>
      <c r="E31" s="273" t="s">
        <v>1130</v>
      </c>
      <c r="F31" s="141"/>
      <c r="G31" s="521"/>
      <c r="H31" s="532" t="s">
        <v>516</v>
      </c>
      <c r="I31" s="880">
        <v>0</v>
      </c>
      <c r="J31" s="63"/>
      <c r="K31" s="63"/>
      <c r="L31" s="238">
        <v>0</v>
      </c>
      <c r="M31" s="359"/>
    </row>
    <row r="32" spans="1:14" s="371" customFormat="1" ht="8.25" customHeight="1" x14ac:dyDescent="0.2">
      <c r="A32" s="370"/>
      <c r="B32" s="359"/>
      <c r="C32" s="113" t="s">
        <v>956</v>
      </c>
      <c r="D32" s="141"/>
      <c r="E32" s="273" t="s">
        <v>1625</v>
      </c>
      <c r="F32" s="141"/>
      <c r="G32" s="521"/>
      <c r="H32" s="532" t="s">
        <v>516</v>
      </c>
      <c r="I32" s="880">
        <v>1758081055</v>
      </c>
      <c r="J32" s="63"/>
      <c r="K32" s="63">
        <v>490433000</v>
      </c>
      <c r="L32" s="238">
        <v>1267648055</v>
      </c>
      <c r="M32" s="359"/>
    </row>
    <row r="33" spans="1:14" s="371" customFormat="1" ht="8.25" customHeight="1" x14ac:dyDescent="0.2">
      <c r="A33" s="370"/>
      <c r="B33" s="359"/>
      <c r="C33" s="113" t="s">
        <v>957</v>
      </c>
      <c r="D33" s="141"/>
      <c r="E33" s="273" t="s">
        <v>1314</v>
      </c>
      <c r="F33" s="141"/>
      <c r="G33" s="521"/>
      <c r="H33" s="532" t="s">
        <v>516</v>
      </c>
      <c r="I33" s="880">
        <v>0</v>
      </c>
      <c r="J33" s="63"/>
      <c r="K33" s="63"/>
      <c r="L33" s="238">
        <v>0</v>
      </c>
      <c r="M33" s="359"/>
    </row>
    <row r="34" spans="1:14" s="371" customFormat="1" ht="8.25" customHeight="1" x14ac:dyDescent="0.2">
      <c r="A34" s="370"/>
      <c r="B34" s="359"/>
      <c r="C34" s="113" t="s">
        <v>595</v>
      </c>
      <c r="D34" s="141"/>
      <c r="E34" s="273" t="s">
        <v>498</v>
      </c>
      <c r="F34" s="141"/>
      <c r="G34" s="141"/>
      <c r="H34" s="147" t="s">
        <v>516</v>
      </c>
      <c r="I34" s="880">
        <v>0</v>
      </c>
      <c r="J34" s="63"/>
      <c r="K34" s="63"/>
      <c r="L34" s="238">
        <v>0</v>
      </c>
      <c r="M34" s="359"/>
    </row>
    <row r="35" spans="1:14" s="371" customFormat="1" ht="8.25" customHeight="1" x14ac:dyDescent="0.2">
      <c r="A35" s="370"/>
      <c r="B35" s="359"/>
      <c r="C35" s="113" t="s">
        <v>1754</v>
      </c>
      <c r="D35" s="141"/>
      <c r="E35" s="273" t="s">
        <v>937</v>
      </c>
      <c r="F35" s="141"/>
      <c r="G35" s="141"/>
      <c r="H35" s="147" t="s">
        <v>516</v>
      </c>
      <c r="I35" s="880">
        <v>0</v>
      </c>
      <c r="J35" s="63"/>
      <c r="K35" s="63"/>
      <c r="L35" s="238">
        <v>0</v>
      </c>
      <c r="M35" s="359"/>
    </row>
    <row r="36" spans="1:14" s="371" customFormat="1" ht="8.25" customHeight="1" x14ac:dyDescent="0.2">
      <c r="A36" s="370"/>
      <c r="B36" s="359"/>
      <c r="C36" s="113" t="s">
        <v>1536</v>
      </c>
      <c r="D36" s="141"/>
      <c r="E36" s="273" t="s">
        <v>213</v>
      </c>
      <c r="F36" s="141"/>
      <c r="G36" s="141"/>
      <c r="H36" s="147" t="s">
        <v>516</v>
      </c>
      <c r="I36" s="880">
        <v>0</v>
      </c>
      <c r="J36" s="63"/>
      <c r="K36" s="63"/>
      <c r="L36" s="238">
        <v>0</v>
      </c>
      <c r="M36" s="359"/>
    </row>
    <row r="37" spans="1:14" s="371" customFormat="1" ht="8.25" customHeight="1" x14ac:dyDescent="0.2">
      <c r="A37" s="370"/>
      <c r="B37" s="359"/>
      <c r="C37" s="113" t="s">
        <v>1755</v>
      </c>
      <c r="D37" s="141"/>
      <c r="E37" s="273" t="s">
        <v>609</v>
      </c>
      <c r="F37" s="808" t="s">
        <v>1021</v>
      </c>
      <c r="G37" s="141"/>
      <c r="H37" s="147" t="s">
        <v>516</v>
      </c>
      <c r="I37" s="880">
        <v>0</v>
      </c>
      <c r="J37" s="63"/>
      <c r="K37" s="63"/>
      <c r="L37" s="238">
        <v>0</v>
      </c>
      <c r="M37" s="359"/>
    </row>
    <row r="38" spans="1:14" s="371" customFormat="1" ht="8.25" customHeight="1" x14ac:dyDescent="0.2">
      <c r="A38" s="370"/>
      <c r="B38" s="372"/>
      <c r="C38" s="154" t="s">
        <v>717</v>
      </c>
      <c r="D38" s="148"/>
      <c r="E38" s="148"/>
      <c r="F38" s="151"/>
      <c r="G38" s="151"/>
      <c r="H38" s="151" t="s">
        <v>1036</v>
      </c>
      <c r="I38" s="238">
        <v>2120877669</v>
      </c>
      <c r="J38" s="238">
        <v>314594977</v>
      </c>
      <c r="K38" s="238">
        <v>573767496</v>
      </c>
      <c r="L38" s="238">
        <v>1861705150</v>
      </c>
      <c r="M38" s="359"/>
      <c r="N38" s="376"/>
    </row>
    <row r="39" spans="1:14" s="371" customFormat="1" ht="8.25" customHeight="1" x14ac:dyDescent="0.2">
      <c r="A39" s="370"/>
      <c r="B39" s="359"/>
      <c r="C39" s="113"/>
      <c r="D39" s="141"/>
      <c r="E39" s="148" t="s">
        <v>1038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25" customHeight="1" x14ac:dyDescent="0.2">
      <c r="A40" s="370"/>
      <c r="B40" s="359"/>
      <c r="C40" s="113" t="s">
        <v>60</v>
      </c>
      <c r="D40" s="141"/>
      <c r="E40" s="273" t="s">
        <v>1708</v>
      </c>
      <c r="F40" s="141"/>
      <c r="G40" s="521"/>
      <c r="H40" s="532" t="s">
        <v>516</v>
      </c>
      <c r="I40" s="880">
        <v>811953801</v>
      </c>
      <c r="J40" s="63">
        <v>501411185</v>
      </c>
      <c r="K40" s="63">
        <v>206542321</v>
      </c>
      <c r="L40" s="238">
        <v>1106822665</v>
      </c>
      <c r="M40" s="359"/>
    </row>
    <row r="41" spans="1:14" s="371" customFormat="1" ht="8.25" customHeight="1" x14ac:dyDescent="0.2">
      <c r="A41" s="370"/>
      <c r="B41" s="359"/>
      <c r="C41" s="113" t="s">
        <v>540</v>
      </c>
      <c r="D41" s="141"/>
      <c r="E41" s="273" t="s">
        <v>995</v>
      </c>
      <c r="F41" s="141"/>
      <c r="G41" s="521"/>
      <c r="H41" s="532" t="s">
        <v>516</v>
      </c>
      <c r="I41" s="880">
        <v>237269158</v>
      </c>
      <c r="J41" s="63">
        <v>89083728</v>
      </c>
      <c r="K41" s="63">
        <v>46609646</v>
      </c>
      <c r="L41" s="238">
        <v>279743240</v>
      </c>
      <c r="M41" s="359"/>
    </row>
    <row r="42" spans="1:14" s="371" customFormat="1" ht="8.25" customHeight="1" x14ac:dyDescent="0.2">
      <c r="A42" s="370"/>
      <c r="B42" s="359"/>
      <c r="C42" s="113" t="s">
        <v>48</v>
      </c>
      <c r="D42" s="141"/>
      <c r="E42" s="273" t="s">
        <v>266</v>
      </c>
      <c r="F42" s="141"/>
      <c r="G42" s="521"/>
      <c r="H42" s="532" t="s">
        <v>516</v>
      </c>
      <c r="I42" s="880">
        <v>0</v>
      </c>
      <c r="J42" s="63"/>
      <c r="K42" s="63"/>
      <c r="L42" s="238">
        <v>0</v>
      </c>
      <c r="M42" s="359"/>
    </row>
    <row r="43" spans="1:14" s="371" customFormat="1" ht="8.25" customHeight="1" x14ac:dyDescent="0.2">
      <c r="A43" s="370"/>
      <c r="B43" s="359"/>
      <c r="C43" s="113" t="s">
        <v>724</v>
      </c>
      <c r="D43" s="141"/>
      <c r="E43" s="273" t="s">
        <v>929</v>
      </c>
      <c r="F43" s="141"/>
      <c r="G43" s="521"/>
      <c r="H43" s="532" t="s">
        <v>516</v>
      </c>
      <c r="I43" s="880">
        <v>0</v>
      </c>
      <c r="J43" s="63"/>
      <c r="K43" s="63"/>
      <c r="L43" s="238">
        <v>0</v>
      </c>
      <c r="M43" s="359"/>
    </row>
    <row r="44" spans="1:14" s="371" customFormat="1" ht="8.25" customHeight="1" x14ac:dyDescent="0.2">
      <c r="A44" s="370"/>
      <c r="B44" s="359"/>
      <c r="C44" s="113" t="s">
        <v>1656</v>
      </c>
      <c r="D44" s="141"/>
      <c r="E44" s="273" t="s">
        <v>1456</v>
      </c>
      <c r="F44" s="141"/>
      <c r="G44" s="521"/>
      <c r="H44" s="532" t="s">
        <v>516</v>
      </c>
      <c r="I44" s="880">
        <v>25301358</v>
      </c>
      <c r="J44" s="63">
        <v>47383033</v>
      </c>
      <c r="K44" s="63">
        <v>49167834</v>
      </c>
      <c r="L44" s="238">
        <v>23516557</v>
      </c>
      <c r="M44" s="359"/>
    </row>
    <row r="45" spans="1:14" s="371" customFormat="1" ht="8.25" customHeight="1" x14ac:dyDescent="0.2">
      <c r="A45" s="370"/>
      <c r="B45" s="359"/>
      <c r="C45" s="113" t="s">
        <v>915</v>
      </c>
      <c r="D45" s="141"/>
      <c r="E45" s="273" t="s">
        <v>1072</v>
      </c>
      <c r="F45" s="141"/>
      <c r="G45" s="521"/>
      <c r="H45" s="532" t="s">
        <v>516</v>
      </c>
      <c r="I45" s="880">
        <v>160522386</v>
      </c>
      <c r="J45" s="63">
        <v>292235181</v>
      </c>
      <c r="K45" s="63">
        <v>169896305</v>
      </c>
      <c r="L45" s="238">
        <v>282861262</v>
      </c>
      <c r="M45" s="359"/>
    </row>
    <row r="46" spans="1:14" s="371" customFormat="1" ht="8.25" customHeight="1" x14ac:dyDescent="0.2">
      <c r="A46" s="370"/>
      <c r="B46" s="359"/>
      <c r="C46" s="113" t="s">
        <v>1391</v>
      </c>
      <c r="D46" s="141"/>
      <c r="E46" s="273" t="s">
        <v>998</v>
      </c>
      <c r="F46" s="141"/>
      <c r="G46" s="141"/>
      <c r="H46" s="147" t="s">
        <v>516</v>
      </c>
      <c r="I46" s="880">
        <v>0</v>
      </c>
      <c r="J46" s="63"/>
      <c r="K46" s="63"/>
      <c r="L46" s="238">
        <v>0</v>
      </c>
      <c r="M46" s="359"/>
    </row>
    <row r="47" spans="1:14" s="371" customFormat="1" ht="8.25" customHeight="1" x14ac:dyDescent="0.2">
      <c r="A47" s="370"/>
      <c r="B47" s="359"/>
      <c r="C47" s="113" t="s">
        <v>1392</v>
      </c>
      <c r="D47" s="141"/>
      <c r="E47" s="273" t="s">
        <v>800</v>
      </c>
      <c r="F47" s="141"/>
      <c r="G47" s="141"/>
      <c r="H47" s="147" t="s">
        <v>516</v>
      </c>
      <c r="I47" s="880">
        <v>110746694</v>
      </c>
      <c r="J47" s="63">
        <v>20872170</v>
      </c>
      <c r="K47" s="63">
        <v>24274960</v>
      </c>
      <c r="L47" s="238">
        <v>107343904</v>
      </c>
      <c r="M47" s="359"/>
    </row>
    <row r="48" spans="1:14" s="371" customFormat="1" ht="8.25" customHeight="1" x14ac:dyDescent="0.2">
      <c r="A48" s="370"/>
      <c r="B48" s="359"/>
      <c r="C48" s="113" t="s">
        <v>1756</v>
      </c>
      <c r="D48" s="141"/>
      <c r="E48" s="273" t="s">
        <v>801</v>
      </c>
      <c r="F48" s="141"/>
      <c r="G48" s="141"/>
      <c r="H48" s="147" t="s">
        <v>516</v>
      </c>
      <c r="I48" s="880">
        <v>2354106</v>
      </c>
      <c r="J48" s="63"/>
      <c r="K48" s="63"/>
      <c r="L48" s="238">
        <v>2354106</v>
      </c>
      <c r="M48" s="359"/>
    </row>
    <row r="49" spans="1:14" s="371" customFormat="1" ht="8.25" customHeight="1" x14ac:dyDescent="0.2">
      <c r="A49" s="370"/>
      <c r="B49" s="359"/>
      <c r="C49" s="113" t="s">
        <v>399</v>
      </c>
      <c r="D49" s="141"/>
      <c r="E49" s="273" t="s">
        <v>609</v>
      </c>
      <c r="F49" s="808" t="s">
        <v>1021</v>
      </c>
      <c r="G49" s="141"/>
      <c r="H49" s="147" t="s">
        <v>516</v>
      </c>
      <c r="I49" s="880">
        <v>0</v>
      </c>
      <c r="J49" s="63"/>
      <c r="K49" s="63"/>
      <c r="L49" s="238">
        <v>0</v>
      </c>
      <c r="M49" s="359"/>
    </row>
    <row r="50" spans="1:14" s="371" customFormat="1" ht="8.25" customHeight="1" x14ac:dyDescent="0.2">
      <c r="A50" s="370"/>
      <c r="B50" s="372"/>
      <c r="C50" s="154" t="s">
        <v>718</v>
      </c>
      <c r="D50" s="148"/>
      <c r="E50" s="148"/>
      <c r="F50" s="151"/>
      <c r="G50" s="151"/>
      <c r="H50" s="151" t="s">
        <v>1036</v>
      </c>
      <c r="I50" s="238">
        <v>1348147503</v>
      </c>
      <c r="J50" s="238">
        <v>950985297</v>
      </c>
      <c r="K50" s="238">
        <v>496491066</v>
      </c>
      <c r="L50" s="238">
        <v>1802641734</v>
      </c>
      <c r="M50" s="359"/>
      <c r="N50" s="376"/>
    </row>
    <row r="51" spans="1:14" s="371" customFormat="1" ht="8.25" customHeight="1" x14ac:dyDescent="0.2">
      <c r="A51" s="370"/>
      <c r="B51" s="359"/>
      <c r="C51" s="113"/>
      <c r="D51" s="141"/>
      <c r="E51" s="148" t="s">
        <v>1039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25" customHeight="1" x14ac:dyDescent="0.2">
      <c r="A52" s="370"/>
      <c r="B52" s="359"/>
      <c r="C52" s="113" t="s">
        <v>1031</v>
      </c>
      <c r="D52" s="141"/>
      <c r="E52" s="273" t="s">
        <v>1808</v>
      </c>
      <c r="F52" s="141"/>
      <c r="G52" s="141"/>
      <c r="H52" s="147" t="s">
        <v>516</v>
      </c>
      <c r="I52" s="880">
        <v>0</v>
      </c>
      <c r="J52" s="63"/>
      <c r="K52" s="63"/>
      <c r="L52" s="238">
        <v>0</v>
      </c>
      <c r="M52" s="359"/>
    </row>
    <row r="53" spans="1:14" s="371" customFormat="1" ht="8.25" customHeight="1" x14ac:dyDescent="0.2">
      <c r="A53" s="370"/>
      <c r="B53" s="359"/>
      <c r="C53" s="113" t="s">
        <v>1032</v>
      </c>
      <c r="D53" s="141"/>
      <c r="E53" s="273" t="s">
        <v>1681</v>
      </c>
      <c r="F53" s="141"/>
      <c r="G53" s="141"/>
      <c r="H53" s="147" t="s">
        <v>516</v>
      </c>
      <c r="I53" s="880">
        <v>0</v>
      </c>
      <c r="J53" s="63"/>
      <c r="K53" s="63"/>
      <c r="L53" s="238">
        <v>0</v>
      </c>
      <c r="M53" s="359"/>
    </row>
    <row r="54" spans="1:14" s="371" customFormat="1" ht="8.25" customHeight="1" x14ac:dyDescent="0.2">
      <c r="A54" s="370"/>
      <c r="B54" s="359"/>
      <c r="C54" s="113" t="s">
        <v>1758</v>
      </c>
      <c r="D54" s="141"/>
      <c r="E54" s="273" t="s">
        <v>1235</v>
      </c>
      <c r="F54" s="141"/>
      <c r="G54" s="141"/>
      <c r="H54" s="147" t="s">
        <v>516</v>
      </c>
      <c r="I54" s="880">
        <v>1018928</v>
      </c>
      <c r="J54" s="63">
        <v>541185</v>
      </c>
      <c r="K54" s="63">
        <v>1000000</v>
      </c>
      <c r="L54" s="238">
        <v>560113</v>
      </c>
      <c r="M54" s="359"/>
    </row>
    <row r="55" spans="1:14" s="371" customFormat="1" ht="8.25" customHeight="1" x14ac:dyDescent="0.2">
      <c r="A55" s="370"/>
      <c r="B55" s="359"/>
      <c r="C55" s="113" t="s">
        <v>286</v>
      </c>
      <c r="D55" s="141"/>
      <c r="E55" s="273" t="s">
        <v>1647</v>
      </c>
      <c r="F55" s="141"/>
      <c r="G55" s="141"/>
      <c r="H55" s="147" t="s">
        <v>516</v>
      </c>
      <c r="I55" s="880">
        <v>0</v>
      </c>
      <c r="J55" s="63"/>
      <c r="K55" s="63"/>
      <c r="L55" s="238">
        <v>0</v>
      </c>
      <c r="M55" s="359"/>
    </row>
    <row r="56" spans="1:14" s="371" customFormat="1" ht="8.25" customHeight="1" x14ac:dyDescent="0.2">
      <c r="A56" s="370"/>
      <c r="B56" s="359"/>
      <c r="C56" s="113" t="s">
        <v>1759</v>
      </c>
      <c r="D56" s="141"/>
      <c r="E56" s="273" t="s">
        <v>253</v>
      </c>
      <c r="F56" s="141"/>
      <c r="G56" s="141"/>
      <c r="H56" s="147" t="s">
        <v>516</v>
      </c>
      <c r="I56" s="880">
        <v>0</v>
      </c>
      <c r="J56" s="63"/>
      <c r="K56" s="63"/>
      <c r="L56" s="238">
        <v>0</v>
      </c>
      <c r="M56" s="359"/>
    </row>
    <row r="57" spans="1:14" s="371" customFormat="1" ht="8.25" customHeight="1" x14ac:dyDescent="0.2">
      <c r="A57" s="370"/>
      <c r="B57" s="359"/>
      <c r="C57" s="113" t="s">
        <v>1760</v>
      </c>
      <c r="D57" s="141"/>
      <c r="E57" s="273" t="s">
        <v>609</v>
      </c>
      <c r="F57" s="808" t="s">
        <v>1021</v>
      </c>
      <c r="G57" s="141"/>
      <c r="H57" s="147" t="s">
        <v>516</v>
      </c>
      <c r="I57" s="880">
        <v>0</v>
      </c>
      <c r="J57" s="63"/>
      <c r="K57" s="63"/>
      <c r="L57" s="238">
        <v>0</v>
      </c>
      <c r="M57" s="359"/>
    </row>
    <row r="58" spans="1:14" s="371" customFormat="1" ht="8.25" customHeight="1" x14ac:dyDescent="0.2">
      <c r="A58" s="370"/>
      <c r="B58" s="372"/>
      <c r="C58" s="154" t="s">
        <v>719</v>
      </c>
      <c r="D58" s="148"/>
      <c r="E58" s="151"/>
      <c r="F58" s="151"/>
      <c r="G58" s="151"/>
      <c r="H58" s="151" t="s">
        <v>1036</v>
      </c>
      <c r="I58" s="238">
        <v>1018928</v>
      </c>
      <c r="J58" s="238">
        <v>541185</v>
      </c>
      <c r="K58" s="238">
        <v>1000000</v>
      </c>
      <c r="L58" s="238">
        <v>560113</v>
      </c>
      <c r="M58" s="359"/>
      <c r="N58" s="376"/>
    </row>
    <row r="59" spans="1:14" s="371" customFormat="1" ht="8.25" customHeight="1" x14ac:dyDescent="0.2">
      <c r="A59" s="370"/>
      <c r="B59" s="359"/>
      <c r="C59" s="113"/>
      <c r="D59" s="141"/>
      <c r="E59" s="148" t="s">
        <v>1047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25" customHeight="1" x14ac:dyDescent="0.2">
      <c r="A60" s="370"/>
      <c r="B60" s="359"/>
      <c r="C60" s="113" t="s">
        <v>1751</v>
      </c>
      <c r="D60" s="141"/>
      <c r="E60" s="273" t="s">
        <v>1242</v>
      </c>
      <c r="F60" s="141"/>
      <c r="G60" s="141"/>
      <c r="H60" s="147" t="s">
        <v>516</v>
      </c>
      <c r="I60" s="880">
        <v>27909401</v>
      </c>
      <c r="J60" s="63">
        <v>68255950</v>
      </c>
      <c r="K60" s="63">
        <v>1935866</v>
      </c>
      <c r="L60" s="238">
        <v>94229485</v>
      </c>
      <c r="M60" s="359"/>
    </row>
    <row r="61" spans="1:14" s="371" customFormat="1" ht="8.25" customHeight="1" x14ac:dyDescent="0.2">
      <c r="A61" s="370"/>
      <c r="B61" s="359"/>
      <c r="C61" s="113" t="s">
        <v>1752</v>
      </c>
      <c r="D61" s="141"/>
      <c r="E61" s="273" t="s">
        <v>1798</v>
      </c>
      <c r="F61" s="141"/>
      <c r="G61" s="141"/>
      <c r="H61" s="147" t="s">
        <v>516</v>
      </c>
      <c r="I61" s="880">
        <v>1475617</v>
      </c>
      <c r="J61" s="63">
        <v>2584036</v>
      </c>
      <c r="K61" s="63"/>
      <c r="L61" s="238">
        <v>4059653</v>
      </c>
      <c r="M61" s="359"/>
    </row>
    <row r="62" spans="1:14" s="371" customFormat="1" ht="8.25" customHeight="1" x14ac:dyDescent="0.2">
      <c r="A62" s="370"/>
      <c r="B62" s="359"/>
      <c r="C62" s="113" t="s">
        <v>1902</v>
      </c>
      <c r="D62" s="141"/>
      <c r="E62" s="273" t="s">
        <v>1545</v>
      </c>
      <c r="F62" s="141"/>
      <c r="G62" s="141"/>
      <c r="H62" s="147" t="s">
        <v>516</v>
      </c>
      <c r="I62" s="880">
        <v>3742175</v>
      </c>
      <c r="J62" s="63">
        <v>3661327</v>
      </c>
      <c r="K62" s="63">
        <v>2275647</v>
      </c>
      <c r="L62" s="238">
        <v>5127855</v>
      </c>
      <c r="M62" s="359"/>
    </row>
    <row r="63" spans="1:14" s="371" customFormat="1" ht="8.25" customHeight="1" x14ac:dyDescent="0.2">
      <c r="A63" s="370"/>
      <c r="B63" s="359"/>
      <c r="C63" s="113" t="s">
        <v>1748</v>
      </c>
      <c r="D63" s="141"/>
      <c r="E63" s="273" t="s">
        <v>609</v>
      </c>
      <c r="F63" s="808" t="s">
        <v>1021</v>
      </c>
      <c r="G63" s="141"/>
      <c r="H63" s="147" t="s">
        <v>516</v>
      </c>
      <c r="I63" s="880">
        <v>0</v>
      </c>
      <c r="J63" s="63"/>
      <c r="K63" s="63"/>
      <c r="L63" s="238">
        <v>0</v>
      </c>
      <c r="M63" s="359"/>
    </row>
    <row r="64" spans="1:14" s="371" customFormat="1" ht="8.25" customHeight="1" x14ac:dyDescent="0.2">
      <c r="A64" s="370"/>
      <c r="B64" s="372"/>
      <c r="C64" s="154" t="s">
        <v>227</v>
      </c>
      <c r="D64" s="148"/>
      <c r="E64" s="148"/>
      <c r="F64" s="151"/>
      <c r="G64" s="151"/>
      <c r="H64" s="151" t="s">
        <v>1036</v>
      </c>
      <c r="I64" s="238">
        <v>33127193</v>
      </c>
      <c r="J64" s="238">
        <v>74501313</v>
      </c>
      <c r="K64" s="238">
        <v>4211513</v>
      </c>
      <c r="L64" s="238">
        <v>103416993</v>
      </c>
      <c r="M64" s="359"/>
      <c r="N64" s="376"/>
    </row>
    <row r="65" spans="1:14" s="371" customFormat="1" ht="8.25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25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25" customHeight="1" x14ac:dyDescent="0.2">
      <c r="A67" s="370"/>
      <c r="B67" s="359"/>
      <c r="C67" s="113" t="s">
        <v>695</v>
      </c>
      <c r="D67" s="141"/>
      <c r="E67" s="273" t="s">
        <v>1502</v>
      </c>
      <c r="F67" s="141"/>
      <c r="G67" s="521"/>
      <c r="H67" s="532" t="s">
        <v>516</v>
      </c>
      <c r="I67" s="880">
        <v>229572227</v>
      </c>
      <c r="J67" s="63">
        <v>50482000</v>
      </c>
      <c r="K67" s="63">
        <v>7883000</v>
      </c>
      <c r="L67" s="238">
        <v>272171227</v>
      </c>
      <c r="M67" s="359"/>
    </row>
    <row r="68" spans="1:14" s="371" customFormat="1" ht="8.25" customHeight="1" x14ac:dyDescent="0.2">
      <c r="A68" s="370"/>
      <c r="B68" s="359"/>
      <c r="C68" s="113" t="s">
        <v>693</v>
      </c>
      <c r="D68" s="141"/>
      <c r="E68" s="273" t="s">
        <v>556</v>
      </c>
      <c r="F68" s="141"/>
      <c r="G68" s="521"/>
      <c r="H68" s="532" t="s">
        <v>516</v>
      </c>
      <c r="I68" s="880">
        <v>0</v>
      </c>
      <c r="J68" s="63"/>
      <c r="K68" s="63"/>
      <c r="L68" s="238">
        <v>0</v>
      </c>
      <c r="M68" s="359"/>
    </row>
    <row r="69" spans="1:14" s="371" customFormat="1" ht="8.25" customHeight="1" x14ac:dyDescent="0.2">
      <c r="A69" s="370"/>
      <c r="B69" s="359"/>
      <c r="C69" s="113" t="s">
        <v>694</v>
      </c>
      <c r="D69" s="141"/>
      <c r="E69" s="273" t="s">
        <v>8</v>
      </c>
      <c r="F69" s="141"/>
      <c r="G69" s="521"/>
      <c r="H69" s="532" t="s">
        <v>516</v>
      </c>
      <c r="I69" s="880">
        <v>0</v>
      </c>
      <c r="J69" s="63"/>
      <c r="K69" s="63"/>
      <c r="L69" s="238">
        <v>0</v>
      </c>
      <c r="M69" s="359"/>
    </row>
    <row r="70" spans="1:14" s="371" customFormat="1" ht="8.25" customHeight="1" x14ac:dyDescent="0.2">
      <c r="A70" s="370"/>
      <c r="B70" s="359"/>
      <c r="C70" s="113" t="s">
        <v>930</v>
      </c>
      <c r="D70" s="141"/>
      <c r="E70" s="273" t="s">
        <v>609</v>
      </c>
      <c r="F70" s="808" t="s">
        <v>1021</v>
      </c>
      <c r="G70" s="521"/>
      <c r="H70" s="532" t="s">
        <v>516</v>
      </c>
      <c r="I70" s="880">
        <v>0</v>
      </c>
      <c r="J70" s="63"/>
      <c r="K70" s="63"/>
      <c r="L70" s="238">
        <v>0</v>
      </c>
      <c r="M70" s="359"/>
    </row>
    <row r="71" spans="1:14" s="371" customFormat="1" ht="8.25" customHeight="1" x14ac:dyDescent="0.2">
      <c r="A71" s="370"/>
      <c r="B71" s="359"/>
      <c r="C71" s="113" t="s">
        <v>401</v>
      </c>
      <c r="D71" s="141"/>
      <c r="E71" s="273" t="s">
        <v>609</v>
      </c>
      <c r="F71" s="808" t="s">
        <v>1021</v>
      </c>
      <c r="G71" s="521"/>
      <c r="H71" s="532" t="s">
        <v>516</v>
      </c>
      <c r="I71" s="880">
        <v>0</v>
      </c>
      <c r="J71" s="63"/>
      <c r="K71" s="63"/>
      <c r="L71" s="238">
        <v>0</v>
      </c>
      <c r="M71" s="359"/>
    </row>
    <row r="72" spans="1:14" s="371" customFormat="1" ht="8.25" customHeight="1" x14ac:dyDescent="0.2">
      <c r="A72" s="370"/>
      <c r="B72" s="359"/>
      <c r="C72" s="154" t="s">
        <v>228</v>
      </c>
      <c r="D72" s="141"/>
      <c r="E72" s="148"/>
      <c r="F72" s="151"/>
      <c r="G72" s="141"/>
      <c r="H72" s="151" t="s">
        <v>1036</v>
      </c>
      <c r="I72" s="238">
        <v>229572227</v>
      </c>
      <c r="J72" s="238">
        <v>50482000</v>
      </c>
      <c r="K72" s="238">
        <v>7883000</v>
      </c>
      <c r="L72" s="238">
        <v>272171227</v>
      </c>
      <c r="M72" s="359"/>
    </row>
    <row r="73" spans="1:14" s="371" customFormat="1" ht="8.25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25" customHeight="1" x14ac:dyDescent="0.2">
      <c r="A74" s="370"/>
      <c r="B74" s="359"/>
      <c r="C74" s="113"/>
      <c r="D74" s="141"/>
      <c r="E74" s="148" t="s">
        <v>1017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25" customHeight="1" x14ac:dyDescent="0.2">
      <c r="A75" s="370"/>
      <c r="B75" s="359"/>
      <c r="C75" s="113" t="s">
        <v>1133</v>
      </c>
      <c r="D75" s="141"/>
      <c r="E75" s="273" t="s">
        <v>1002</v>
      </c>
      <c r="F75" s="141"/>
      <c r="G75" s="141"/>
      <c r="H75" s="147" t="s">
        <v>516</v>
      </c>
      <c r="I75" s="880">
        <v>214072622</v>
      </c>
      <c r="J75" s="63">
        <v>86590008</v>
      </c>
      <c r="K75" s="63">
        <v>165346984</v>
      </c>
      <c r="L75" s="238">
        <v>135315646</v>
      </c>
      <c r="M75" s="359"/>
    </row>
    <row r="76" spans="1:14" s="371" customFormat="1" ht="8.25" customHeight="1" x14ac:dyDescent="0.2">
      <c r="A76" s="370"/>
      <c r="B76" s="359"/>
      <c r="C76" s="113" t="s">
        <v>1134</v>
      </c>
      <c r="D76" s="141"/>
      <c r="E76" s="273" t="s">
        <v>1522</v>
      </c>
      <c r="F76" s="141"/>
      <c r="G76" s="141"/>
      <c r="H76" s="147" t="s">
        <v>516</v>
      </c>
      <c r="I76" s="880">
        <v>0</v>
      </c>
      <c r="J76" s="63"/>
      <c r="K76" s="63"/>
      <c r="L76" s="238">
        <v>0</v>
      </c>
      <c r="M76" s="359"/>
    </row>
    <row r="77" spans="1:14" s="371" customFormat="1" ht="8.25" customHeight="1" x14ac:dyDescent="0.2">
      <c r="A77" s="449"/>
      <c r="B77" s="450"/>
      <c r="C77" s="113" t="s">
        <v>1761</v>
      </c>
      <c r="D77" s="141"/>
      <c r="E77" s="273" t="s">
        <v>1410</v>
      </c>
      <c r="F77" s="141"/>
      <c r="G77" s="445"/>
      <c r="H77" s="147" t="s">
        <v>516</v>
      </c>
      <c r="I77" s="880">
        <v>10627346</v>
      </c>
      <c r="J77" s="63">
        <v>1127445</v>
      </c>
      <c r="K77" s="63">
        <v>7658182</v>
      </c>
      <c r="L77" s="238">
        <v>4096609</v>
      </c>
      <c r="M77" s="359"/>
      <c r="N77" s="451"/>
    </row>
    <row r="78" spans="1:14" s="371" customFormat="1" ht="8.25" customHeight="1" x14ac:dyDescent="0.2">
      <c r="A78" s="449"/>
      <c r="B78" s="450"/>
      <c r="C78" s="113" t="s">
        <v>1491</v>
      </c>
      <c r="D78" s="141"/>
      <c r="E78" s="273" t="s">
        <v>797</v>
      </c>
      <c r="F78" s="141"/>
      <c r="G78" s="445"/>
      <c r="H78" s="147" t="s">
        <v>516</v>
      </c>
      <c r="I78" s="880">
        <v>18602713</v>
      </c>
      <c r="J78" s="63">
        <v>4889923</v>
      </c>
      <c r="K78" s="63">
        <v>15113839</v>
      </c>
      <c r="L78" s="238">
        <v>8378797</v>
      </c>
      <c r="M78" s="359"/>
      <c r="N78" s="451"/>
    </row>
    <row r="79" spans="1:14" s="371" customFormat="1" ht="8.25" customHeight="1" x14ac:dyDescent="0.2">
      <c r="A79" s="370"/>
      <c r="B79" s="359"/>
      <c r="C79" s="113" t="s">
        <v>679</v>
      </c>
      <c r="D79" s="141"/>
      <c r="E79" s="273" t="s">
        <v>281</v>
      </c>
      <c r="F79" s="141"/>
      <c r="G79" s="141"/>
      <c r="H79" s="147" t="s">
        <v>516</v>
      </c>
      <c r="I79" s="880">
        <v>51722274</v>
      </c>
      <c r="J79" s="63">
        <v>24571994</v>
      </c>
      <c r="K79" s="63">
        <v>558866</v>
      </c>
      <c r="L79" s="238">
        <v>75735402</v>
      </c>
      <c r="M79" s="359"/>
    </row>
    <row r="80" spans="1:14" s="371" customFormat="1" ht="8.25" customHeight="1" x14ac:dyDescent="0.2">
      <c r="A80" s="370"/>
      <c r="B80" s="359"/>
      <c r="C80" s="113" t="s">
        <v>1534</v>
      </c>
      <c r="D80" s="141"/>
      <c r="E80" s="273" t="s">
        <v>520</v>
      </c>
      <c r="F80" s="141"/>
      <c r="G80" s="141"/>
      <c r="H80" s="147" t="s">
        <v>516</v>
      </c>
      <c r="I80" s="880">
        <v>0</v>
      </c>
      <c r="J80" s="63"/>
      <c r="K80" s="63"/>
      <c r="L80" s="238">
        <v>0</v>
      </c>
      <c r="M80" s="359"/>
    </row>
    <row r="81" spans="1:14" s="371" customFormat="1" ht="8.25" customHeight="1" x14ac:dyDescent="0.2">
      <c r="A81" s="370"/>
      <c r="B81" s="359"/>
      <c r="C81" s="113" t="s">
        <v>680</v>
      </c>
      <c r="D81" s="141"/>
      <c r="E81" s="273" t="s">
        <v>1035</v>
      </c>
      <c r="F81" s="141"/>
      <c r="G81" s="141"/>
      <c r="H81" s="147" t="s">
        <v>516</v>
      </c>
      <c r="I81" s="880">
        <v>3393545</v>
      </c>
      <c r="J81" s="63">
        <v>1739466</v>
      </c>
      <c r="K81" s="63"/>
      <c r="L81" s="238">
        <v>5133011</v>
      </c>
      <c r="M81" s="359"/>
    </row>
    <row r="82" spans="1:14" s="371" customFormat="1" ht="8.25" customHeight="1" x14ac:dyDescent="0.2">
      <c r="A82" s="370"/>
      <c r="B82" s="359"/>
      <c r="C82" s="113" t="s">
        <v>1749</v>
      </c>
      <c r="D82" s="141"/>
      <c r="E82" s="273" t="s">
        <v>609</v>
      </c>
      <c r="F82" s="808" t="s">
        <v>1021</v>
      </c>
      <c r="G82" s="141"/>
      <c r="H82" s="147" t="s">
        <v>516</v>
      </c>
      <c r="I82" s="880">
        <v>0</v>
      </c>
      <c r="J82" s="63"/>
      <c r="K82" s="63"/>
      <c r="L82" s="238">
        <v>0</v>
      </c>
      <c r="M82" s="359"/>
    </row>
    <row r="83" spans="1:14" s="371" customFormat="1" ht="8.25" customHeight="1" x14ac:dyDescent="0.2">
      <c r="A83" s="370"/>
      <c r="B83" s="372"/>
      <c r="C83" s="154" t="s">
        <v>229</v>
      </c>
      <c r="D83" s="148"/>
      <c r="E83" s="151"/>
      <c r="F83" s="151"/>
      <c r="G83" s="151"/>
      <c r="H83" s="151" t="s">
        <v>1036</v>
      </c>
      <c r="I83" s="238">
        <v>298418500</v>
      </c>
      <c r="J83" s="238">
        <v>118918836</v>
      </c>
      <c r="K83" s="238">
        <v>188677871</v>
      </c>
      <c r="L83" s="238">
        <v>228659465</v>
      </c>
      <c r="M83" s="359"/>
      <c r="N83" s="376"/>
    </row>
    <row r="84" spans="1:14" s="371" customFormat="1" ht="8.25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25" customHeight="1" x14ac:dyDescent="0.2">
      <c r="A86" s="370"/>
      <c r="B86" s="359"/>
      <c r="C86" s="113"/>
      <c r="D86" s="141"/>
      <c r="E86" s="148" t="s">
        <v>1621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25" customHeight="1" x14ac:dyDescent="0.2">
      <c r="A87" s="370"/>
      <c r="B87" s="359"/>
      <c r="C87" s="113" t="s">
        <v>681</v>
      </c>
      <c r="D87" s="141"/>
      <c r="E87" s="273" t="s">
        <v>1182</v>
      </c>
      <c r="F87" s="141"/>
      <c r="G87" s="141"/>
      <c r="H87" s="147" t="s">
        <v>516</v>
      </c>
      <c r="I87" s="880">
        <v>0</v>
      </c>
      <c r="J87" s="63"/>
      <c r="K87" s="63"/>
      <c r="L87" s="238">
        <v>0</v>
      </c>
      <c r="M87" s="359"/>
    </row>
    <row r="88" spans="1:14" s="371" customFormat="1" ht="8.25" customHeight="1" x14ac:dyDescent="0.2">
      <c r="A88" s="370"/>
      <c r="B88" s="359"/>
      <c r="C88" s="113" t="s">
        <v>682</v>
      </c>
      <c r="D88" s="141"/>
      <c r="E88" s="273" t="s">
        <v>1451</v>
      </c>
      <c r="F88" s="141"/>
      <c r="G88" s="141"/>
      <c r="H88" s="147" t="s">
        <v>516</v>
      </c>
      <c r="I88" s="880">
        <v>10510527</v>
      </c>
      <c r="J88" s="63">
        <v>2371374</v>
      </c>
      <c r="K88" s="63"/>
      <c r="L88" s="238">
        <v>12881901</v>
      </c>
      <c r="M88" s="359"/>
    </row>
    <row r="89" spans="1:14" s="371" customFormat="1" ht="8.25" customHeight="1" x14ac:dyDescent="0.2">
      <c r="A89" s="370"/>
      <c r="B89" s="359"/>
      <c r="C89" s="113" t="s">
        <v>683</v>
      </c>
      <c r="D89" s="141"/>
      <c r="E89" s="273" t="s">
        <v>317</v>
      </c>
      <c r="F89" s="141"/>
      <c r="G89" s="141"/>
      <c r="H89" s="147" t="s">
        <v>516</v>
      </c>
      <c r="I89" s="880">
        <v>0</v>
      </c>
      <c r="J89" s="63"/>
      <c r="K89" s="63"/>
      <c r="L89" s="238">
        <v>0</v>
      </c>
      <c r="M89" s="359"/>
    </row>
    <row r="90" spans="1:14" s="371" customFormat="1" ht="8.25" customHeight="1" x14ac:dyDescent="0.2">
      <c r="A90" s="370"/>
      <c r="B90" s="359"/>
      <c r="C90" s="113" t="s">
        <v>684</v>
      </c>
      <c r="D90" s="141"/>
      <c r="E90" s="273" t="s">
        <v>1828</v>
      </c>
      <c r="F90" s="141"/>
      <c r="G90" s="141"/>
      <c r="H90" s="147" t="s">
        <v>516</v>
      </c>
      <c r="I90" s="880">
        <v>0</v>
      </c>
      <c r="J90" s="63"/>
      <c r="K90" s="63"/>
      <c r="L90" s="238">
        <v>0</v>
      </c>
      <c r="M90" s="359"/>
    </row>
    <row r="91" spans="1:14" s="371" customFormat="1" ht="8.25" customHeight="1" x14ac:dyDescent="0.2">
      <c r="A91" s="370"/>
      <c r="B91" s="359"/>
      <c r="C91" s="113" t="s">
        <v>685</v>
      </c>
      <c r="D91" s="141"/>
      <c r="E91" s="273" t="s">
        <v>404</v>
      </c>
      <c r="F91" s="141"/>
      <c r="G91" s="141"/>
      <c r="H91" s="147" t="s">
        <v>516</v>
      </c>
      <c r="I91" s="879">
        <v>0</v>
      </c>
      <c r="J91" s="770"/>
      <c r="K91" s="770"/>
      <c r="L91" s="770">
        <v>0</v>
      </c>
      <c r="M91" s="359"/>
    </row>
    <row r="92" spans="1:14" s="371" customFormat="1" ht="8.25" customHeight="1" x14ac:dyDescent="0.2">
      <c r="A92" s="370"/>
      <c r="B92" s="359"/>
      <c r="C92" s="113" t="s">
        <v>1750</v>
      </c>
      <c r="D92" s="141"/>
      <c r="E92" s="273" t="s">
        <v>609</v>
      </c>
      <c r="F92" s="808" t="s">
        <v>1021</v>
      </c>
      <c r="G92" s="141"/>
      <c r="H92" s="147" t="s">
        <v>516</v>
      </c>
      <c r="I92" s="880">
        <v>0</v>
      </c>
      <c r="J92" s="63"/>
      <c r="K92" s="63"/>
      <c r="L92" s="238">
        <v>0</v>
      </c>
      <c r="M92" s="359"/>
    </row>
    <row r="93" spans="1:14" s="371" customFormat="1" ht="8.25" customHeight="1" x14ac:dyDescent="0.2">
      <c r="A93" s="370"/>
      <c r="B93" s="372"/>
      <c r="C93" s="154" t="s">
        <v>230</v>
      </c>
      <c r="D93" s="148"/>
      <c r="E93" s="148"/>
      <c r="F93" s="151"/>
      <c r="G93" s="151"/>
      <c r="H93" s="151" t="s">
        <v>1036</v>
      </c>
      <c r="I93" s="238">
        <v>10510527</v>
      </c>
      <c r="J93" s="238">
        <v>2371374</v>
      </c>
      <c r="K93" s="238">
        <v>0</v>
      </c>
      <c r="L93" s="238">
        <v>12881901</v>
      </c>
      <c r="M93" s="359"/>
      <c r="N93" s="376"/>
    </row>
    <row r="94" spans="1:14" s="371" customFormat="1" ht="8.25" customHeight="1" x14ac:dyDescent="0.2">
      <c r="A94" s="370"/>
      <c r="B94" s="359"/>
      <c r="C94" s="113"/>
      <c r="D94" s="141"/>
      <c r="E94" s="141"/>
      <c r="F94" s="147"/>
      <c r="G94" s="147"/>
      <c r="H94" s="147" t="s">
        <v>516</v>
      </c>
      <c r="I94" s="276"/>
      <c r="J94" s="276"/>
      <c r="K94" s="276"/>
      <c r="L94" s="276"/>
      <c r="M94" s="359"/>
    </row>
    <row r="95" spans="1:14" s="371" customFormat="1" ht="8.25" customHeight="1" x14ac:dyDescent="0.2">
      <c r="A95" s="370"/>
      <c r="B95" s="359"/>
      <c r="C95" s="113" t="s">
        <v>1606</v>
      </c>
      <c r="D95" s="141"/>
      <c r="E95" s="273" t="s">
        <v>609</v>
      </c>
      <c r="F95" s="808" t="s">
        <v>2447</v>
      </c>
      <c r="G95" s="147"/>
      <c r="H95" s="147" t="s">
        <v>516</v>
      </c>
      <c r="I95" s="880">
        <v>205590262</v>
      </c>
      <c r="J95" s="63">
        <v>84604493</v>
      </c>
      <c r="K95" s="63"/>
      <c r="L95" s="238">
        <v>290194755</v>
      </c>
      <c r="M95" s="359"/>
    </row>
    <row r="96" spans="1:14" s="371" customFormat="1" ht="8.25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687</v>
      </c>
      <c r="D97" s="148"/>
      <c r="E97" s="148"/>
      <c r="F97" s="151"/>
      <c r="G97" s="151"/>
      <c r="H97" s="151" t="s">
        <v>1776</v>
      </c>
      <c r="I97" s="259">
        <v>4812208137</v>
      </c>
      <c r="J97" s="259">
        <v>1694562109</v>
      </c>
      <c r="K97" s="259">
        <v>1365899344</v>
      </c>
      <c r="L97" s="259">
        <v>5140870902</v>
      </c>
      <c r="M97" s="359"/>
      <c r="N97" s="376"/>
    </row>
    <row r="98" spans="1:14" s="371" customFormat="1" ht="8.25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2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25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25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25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25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25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25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25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25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25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2359</v>
      </c>
      <c r="B1" s="117"/>
      <c r="C1" s="431" t="s">
        <v>2281</v>
      </c>
      <c r="D1" s="117"/>
      <c r="E1" s="92"/>
      <c r="F1" s="120"/>
      <c r="G1" s="119"/>
      <c r="H1" s="119"/>
      <c r="I1" s="119"/>
      <c r="J1" s="439">
        <v>46079.447580555556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2531</v>
      </c>
      <c r="D3" s="1124"/>
      <c r="E3" s="1123"/>
      <c r="F3" s="1127"/>
      <c r="G3" s="1127"/>
      <c r="H3" s="1127"/>
      <c r="I3" s="1127"/>
      <c r="J3" s="1109" t="s">
        <v>299</v>
      </c>
      <c r="K3" s="1127"/>
    </row>
    <row r="4" spans="1:11" s="85" customFormat="1" ht="12" customHeight="1" x14ac:dyDescent="0.2">
      <c r="A4" s="125"/>
      <c r="B4" s="1123"/>
      <c r="C4" s="1111" t="s">
        <v>2532</v>
      </c>
      <c r="D4" s="1124"/>
      <c r="E4" s="1123"/>
      <c r="F4" s="1174"/>
      <c r="G4" s="1174"/>
      <c r="H4" s="1174"/>
      <c r="I4" s="1174"/>
      <c r="J4" s="1170" t="s">
        <v>2258</v>
      </c>
      <c r="K4" s="1127"/>
    </row>
    <row r="5" spans="1:11" s="80" customFormat="1" ht="12" customHeight="1" x14ac:dyDescent="0.2">
      <c r="A5" s="92"/>
      <c r="B5" s="1110"/>
      <c r="C5" s="1116" t="s">
        <v>2533</v>
      </c>
      <c r="D5" s="1112"/>
      <c r="E5" s="1113"/>
      <c r="F5" s="1174"/>
      <c r="G5" s="1174"/>
      <c r="H5" s="1174"/>
      <c r="I5" s="1174"/>
      <c r="J5" s="1170" t="s">
        <v>1673</v>
      </c>
      <c r="K5" s="1130"/>
    </row>
    <row r="6" spans="1:11" s="94" customFormat="1" ht="11.25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2534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2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999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1158</v>
      </c>
      <c r="K11" s="167"/>
    </row>
    <row r="12" spans="1:11" s="3" customFormat="1" ht="12" customHeight="1" x14ac:dyDescent="0.2">
      <c r="A12" s="138"/>
      <c r="B12" s="141"/>
      <c r="C12" s="113" t="s">
        <v>1031</v>
      </c>
      <c r="D12" s="141"/>
      <c r="E12" s="218" t="s">
        <v>617</v>
      </c>
      <c r="F12" s="141"/>
      <c r="G12" s="109"/>
      <c r="H12" s="109"/>
      <c r="I12" s="141" t="s">
        <v>516</v>
      </c>
      <c r="J12" s="238">
        <v>1623410552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1032</v>
      </c>
      <c r="D14" s="141"/>
      <c r="E14" s="218" t="s">
        <v>4</v>
      </c>
      <c r="F14" s="141"/>
      <c r="G14" s="109"/>
      <c r="H14" s="109"/>
      <c r="I14" s="141" t="s">
        <v>516</v>
      </c>
      <c r="J14" s="63">
        <v>-3409811683</v>
      </c>
      <c r="K14" s="141"/>
    </row>
    <row r="15" spans="1:11" s="3" customFormat="1" ht="12" customHeight="1" x14ac:dyDescent="0.2">
      <c r="A15" s="138"/>
      <c r="B15" s="141"/>
      <c r="C15" s="113" t="s">
        <v>1758</v>
      </c>
      <c r="D15" s="141"/>
      <c r="E15" s="218" t="s">
        <v>2004</v>
      </c>
      <c r="F15" s="141"/>
      <c r="G15" s="109"/>
      <c r="H15" s="109"/>
      <c r="I15" s="141" t="s">
        <v>516</v>
      </c>
      <c r="J15" s="238">
        <v>1431972729</v>
      </c>
      <c r="K15" s="141"/>
    </row>
    <row r="16" spans="1:11" s="3" customFormat="1" ht="12" customHeight="1" x14ac:dyDescent="0.2">
      <c r="A16" s="138"/>
      <c r="B16" s="141"/>
      <c r="C16" s="113" t="s">
        <v>1909</v>
      </c>
      <c r="D16" s="141"/>
      <c r="E16" s="218" t="s">
        <v>1830</v>
      </c>
      <c r="F16" s="141"/>
      <c r="G16" s="109"/>
      <c r="H16" s="109"/>
      <c r="I16" s="484" t="s">
        <v>1021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1419</v>
      </c>
      <c r="D17" s="931"/>
      <c r="E17" s="1007" t="s">
        <v>1835</v>
      </c>
      <c r="F17" s="923"/>
      <c r="G17" s="109"/>
      <c r="H17" s="109"/>
      <c r="I17" s="484" t="s">
        <v>1021</v>
      </c>
      <c r="J17" s="63"/>
      <c r="K17" s="141"/>
    </row>
    <row r="18" spans="1:11" s="3" customFormat="1" ht="12" customHeight="1" x14ac:dyDescent="0.2">
      <c r="A18" s="138"/>
      <c r="B18" s="141"/>
      <c r="C18" s="113" t="s">
        <v>1759</v>
      </c>
      <c r="D18" s="141"/>
      <c r="E18" s="218" t="s">
        <v>2186</v>
      </c>
      <c r="F18" s="141"/>
      <c r="G18" s="109"/>
      <c r="H18" s="109"/>
      <c r="I18" s="141" t="s">
        <v>516</v>
      </c>
      <c r="J18" s="63">
        <v>-30911100</v>
      </c>
      <c r="K18" s="141"/>
    </row>
    <row r="19" spans="1:11" s="3" customFormat="1" ht="12" customHeight="1" x14ac:dyDescent="0.2">
      <c r="A19" s="138"/>
      <c r="B19" s="141"/>
      <c r="C19" s="113" t="s">
        <v>437</v>
      </c>
      <c r="D19" s="141"/>
      <c r="E19" s="218" t="s">
        <v>1473</v>
      </c>
      <c r="F19" s="141"/>
      <c r="G19" s="109"/>
      <c r="H19" s="109"/>
      <c r="I19" s="141" t="s">
        <v>516</v>
      </c>
      <c r="J19" s="63">
        <v>44502736</v>
      </c>
      <c r="K19" s="141"/>
    </row>
    <row r="20" spans="1:11" s="3" customFormat="1" ht="12" customHeight="1" x14ac:dyDescent="0.2">
      <c r="A20" s="138"/>
      <c r="B20" s="141"/>
      <c r="C20" s="113" t="s">
        <v>616</v>
      </c>
      <c r="D20" s="141"/>
      <c r="E20" s="218" t="s">
        <v>462</v>
      </c>
      <c r="F20" s="141"/>
      <c r="G20" s="109"/>
      <c r="H20" s="109"/>
      <c r="I20" s="141" t="s">
        <v>516</v>
      </c>
      <c r="J20" s="63"/>
      <c r="K20" s="141"/>
    </row>
    <row r="21" spans="1:11" s="3" customFormat="1" ht="12" customHeight="1" x14ac:dyDescent="0.2">
      <c r="A21" s="138"/>
      <c r="B21" s="141"/>
      <c r="C21" s="113" t="s">
        <v>1307</v>
      </c>
      <c r="D21" s="141"/>
      <c r="E21" s="218" t="s">
        <v>609</v>
      </c>
      <c r="F21" s="808" t="s">
        <v>1021</v>
      </c>
      <c r="G21" s="486" t="s">
        <v>323</v>
      </c>
      <c r="H21" s="486"/>
      <c r="I21" s="141" t="s">
        <v>516</v>
      </c>
      <c r="J21" s="63"/>
      <c r="K21" s="141"/>
    </row>
    <row r="22" spans="1:11" s="3" customFormat="1" ht="12" customHeight="1" x14ac:dyDescent="0.2">
      <c r="A22" s="138"/>
      <c r="B22" s="141"/>
      <c r="C22" s="458" t="s">
        <v>1633</v>
      </c>
      <c r="D22" s="521"/>
      <c r="E22" s="462" t="s">
        <v>609</v>
      </c>
      <c r="F22" s="807" t="s">
        <v>1021</v>
      </c>
      <c r="G22" s="486" t="s">
        <v>323</v>
      </c>
      <c r="H22" s="486"/>
      <c r="I22" s="141" t="s">
        <v>516</v>
      </c>
      <c r="J22" s="489"/>
      <c r="K22" s="141"/>
    </row>
    <row r="23" spans="1:11" s="3" customFormat="1" ht="12" customHeight="1" x14ac:dyDescent="0.2">
      <c r="A23" s="138"/>
      <c r="B23" s="141"/>
      <c r="C23" s="154" t="s">
        <v>719</v>
      </c>
      <c r="D23" s="141"/>
      <c r="E23" s="218"/>
      <c r="F23" s="141"/>
      <c r="G23" s="109"/>
      <c r="H23" s="112" t="s">
        <v>1036</v>
      </c>
      <c r="I23" s="141"/>
      <c r="J23" s="238">
        <v>-1964247318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1751</v>
      </c>
      <c r="D25" s="141"/>
      <c r="E25" s="218" t="s">
        <v>2188</v>
      </c>
      <c r="F25" s="141"/>
      <c r="G25" s="745"/>
      <c r="H25" s="745"/>
      <c r="I25" s="141" t="s">
        <v>516</v>
      </c>
      <c r="J25" s="63">
        <v>-34084775</v>
      </c>
      <c r="K25" s="141"/>
    </row>
    <row r="26" spans="1:11" s="3" customFormat="1" ht="12" customHeight="1" x14ac:dyDescent="0.2">
      <c r="A26" s="138"/>
      <c r="B26" s="141"/>
      <c r="C26" s="113" t="s">
        <v>1752</v>
      </c>
      <c r="D26" s="141"/>
      <c r="E26" s="218" t="s">
        <v>2187</v>
      </c>
      <c r="F26" s="141"/>
      <c r="G26" s="745"/>
      <c r="H26" s="745"/>
      <c r="I26" s="141" t="s">
        <v>516</v>
      </c>
      <c r="J26" s="63">
        <v>-9276368</v>
      </c>
      <c r="K26" s="141"/>
    </row>
    <row r="27" spans="1:11" s="3" customFormat="1" ht="12" customHeight="1" x14ac:dyDescent="0.2">
      <c r="A27" s="138"/>
      <c r="B27" s="141"/>
      <c r="C27" s="113" t="s">
        <v>1902</v>
      </c>
      <c r="D27" s="141"/>
      <c r="E27" s="218" t="s">
        <v>609</v>
      </c>
      <c r="F27" s="808" t="s">
        <v>1021</v>
      </c>
      <c r="G27" s="486" t="s">
        <v>323</v>
      </c>
      <c r="H27" s="486"/>
      <c r="I27" s="141" t="s">
        <v>516</v>
      </c>
      <c r="J27" s="63"/>
      <c r="K27" s="141"/>
    </row>
    <row r="28" spans="1:11" s="3" customFormat="1" ht="12" customHeight="1" x14ac:dyDescent="0.2">
      <c r="A28" s="138"/>
      <c r="B28" s="141"/>
      <c r="C28" s="154" t="s">
        <v>227</v>
      </c>
      <c r="D28" s="141"/>
      <c r="E28" s="218"/>
      <c r="F28" s="141"/>
      <c r="G28" s="109"/>
      <c r="H28" s="112" t="s">
        <v>1036</v>
      </c>
      <c r="I28" s="141"/>
      <c r="J28" s="238">
        <v>-43361143</v>
      </c>
      <c r="K28" s="141"/>
    </row>
    <row r="29" spans="1:11" s="3" customFormat="1" ht="8.25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695</v>
      </c>
      <c r="D30" s="141"/>
      <c r="E30" s="218" t="s">
        <v>899</v>
      </c>
      <c r="F30" s="141"/>
      <c r="G30" s="109"/>
      <c r="H30" s="109"/>
      <c r="I30" s="141" t="s">
        <v>516</v>
      </c>
      <c r="J30" s="238">
        <v>-384197909</v>
      </c>
      <c r="K30" s="141"/>
    </row>
    <row r="31" spans="1:11" s="3" customFormat="1" ht="12" customHeight="1" x14ac:dyDescent="0.2">
      <c r="A31" s="138"/>
      <c r="B31" s="141"/>
      <c r="C31" s="113" t="s">
        <v>693</v>
      </c>
      <c r="D31" s="141"/>
      <c r="E31" s="218" t="s">
        <v>476</v>
      </c>
      <c r="F31" s="141"/>
      <c r="G31" s="109"/>
      <c r="H31" s="109"/>
      <c r="I31" s="141" t="s">
        <v>516</v>
      </c>
      <c r="J31" s="882">
        <v>-8220774410</v>
      </c>
      <c r="K31" s="141"/>
    </row>
    <row r="32" spans="1:11" s="894" customFormat="1" ht="12" customHeight="1" x14ac:dyDescent="0.2">
      <c r="A32" s="138"/>
      <c r="B32" s="141"/>
      <c r="C32" s="113" t="s">
        <v>349</v>
      </c>
      <c r="D32" s="141"/>
      <c r="E32" s="218" t="s">
        <v>2303</v>
      </c>
      <c r="F32" s="141"/>
      <c r="G32" s="109"/>
      <c r="H32" s="109"/>
      <c r="I32" s="141" t="s">
        <v>516</v>
      </c>
      <c r="J32" s="1077"/>
      <c r="K32" s="141"/>
    </row>
    <row r="33" spans="1:11" s="3" customFormat="1" ht="14.25" customHeight="1" x14ac:dyDescent="0.2">
      <c r="A33" s="138"/>
      <c r="B33" s="141"/>
      <c r="C33" s="154" t="s">
        <v>687</v>
      </c>
      <c r="D33" s="141"/>
      <c r="E33" s="218" t="s">
        <v>25</v>
      </c>
      <c r="F33" s="141"/>
      <c r="G33" s="109"/>
      <c r="H33" s="109"/>
      <c r="I33" s="141" t="s">
        <v>516</v>
      </c>
      <c r="J33" s="238">
        <v>-8604972319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1939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180</v>
      </c>
      <c r="F38" s="148"/>
      <c r="G38" s="148"/>
      <c r="H38" s="110"/>
      <c r="I38" s="141"/>
      <c r="J38" s="161" t="s">
        <v>1158</v>
      </c>
      <c r="K38" s="141"/>
    </row>
    <row r="39" spans="1:11" s="3" customFormat="1" ht="12" customHeight="1" x14ac:dyDescent="0.2">
      <c r="A39" s="138"/>
      <c r="B39" s="141"/>
      <c r="C39" s="113" t="s">
        <v>832</v>
      </c>
      <c r="D39" s="141"/>
      <c r="E39" s="218" t="s">
        <v>952</v>
      </c>
      <c r="F39" s="141"/>
      <c r="G39" s="109"/>
      <c r="H39" s="109"/>
      <c r="I39" s="141" t="s">
        <v>516</v>
      </c>
      <c r="J39" s="63"/>
      <c r="K39" s="141"/>
    </row>
    <row r="40" spans="1:11" s="3" customFormat="1" ht="12" customHeight="1" x14ac:dyDescent="0.2">
      <c r="A40" s="138"/>
      <c r="B40" s="141"/>
      <c r="C40" s="113" t="s">
        <v>1141</v>
      </c>
      <c r="D40" s="141"/>
      <c r="E40" s="218" t="s">
        <v>1850</v>
      </c>
      <c r="F40" s="141"/>
      <c r="G40" s="109"/>
      <c r="H40" s="109"/>
      <c r="I40" s="141" t="s">
        <v>516</v>
      </c>
      <c r="J40" s="63"/>
      <c r="K40" s="141"/>
    </row>
    <row r="41" spans="1:11" s="3" customFormat="1" ht="12" customHeight="1" x14ac:dyDescent="0.2">
      <c r="A41" s="138"/>
      <c r="B41" s="141"/>
      <c r="C41" s="113" t="s">
        <v>1731</v>
      </c>
      <c r="D41" s="141"/>
      <c r="E41" s="218" t="s">
        <v>1587</v>
      </c>
      <c r="F41" s="141"/>
      <c r="G41" s="109"/>
      <c r="H41" s="109"/>
      <c r="I41" s="141" t="s">
        <v>516</v>
      </c>
      <c r="J41" s="63"/>
      <c r="K41" s="141"/>
    </row>
    <row r="42" spans="1:11" s="3" customFormat="1" ht="12" customHeight="1" x14ac:dyDescent="0.2">
      <c r="A42" s="138"/>
      <c r="B42" s="141"/>
      <c r="C42" s="113" t="s">
        <v>1142</v>
      </c>
      <c r="D42" s="141"/>
      <c r="E42" s="218" t="s">
        <v>74</v>
      </c>
      <c r="F42" s="141"/>
      <c r="G42" s="109"/>
      <c r="H42" s="109"/>
      <c r="I42" s="141" t="s">
        <v>516</v>
      </c>
      <c r="J42" s="63"/>
      <c r="K42" s="141"/>
    </row>
    <row r="43" spans="1:11" s="3" customFormat="1" ht="12" customHeight="1" x14ac:dyDescent="0.2">
      <c r="A43" s="138"/>
      <c r="B43" s="141"/>
      <c r="C43" s="113" t="s">
        <v>1733</v>
      </c>
      <c r="D43" s="141"/>
      <c r="E43" s="218" t="s">
        <v>1140</v>
      </c>
      <c r="F43" s="141"/>
      <c r="G43" s="109"/>
      <c r="H43" s="109"/>
      <c r="I43" s="141" t="s">
        <v>516</v>
      </c>
      <c r="J43" s="63"/>
      <c r="K43" s="141"/>
    </row>
    <row r="44" spans="1:11" s="3" customFormat="1" ht="12" customHeight="1" x14ac:dyDescent="0.2">
      <c r="A44" s="138"/>
      <c r="B44" s="141"/>
      <c r="C44" s="113" t="s">
        <v>879</v>
      </c>
      <c r="D44" s="141"/>
      <c r="E44" s="218" t="s">
        <v>1356</v>
      </c>
      <c r="F44" s="141"/>
      <c r="G44" s="109"/>
      <c r="H44" s="109"/>
      <c r="I44" s="141" t="s">
        <v>516</v>
      </c>
      <c r="J44" s="63"/>
      <c r="K44" s="141"/>
    </row>
    <row r="45" spans="1:11" s="3" customFormat="1" ht="12" customHeight="1" x14ac:dyDescent="0.2">
      <c r="A45" s="138"/>
      <c r="B45" s="141"/>
      <c r="C45" s="113" t="s">
        <v>1734</v>
      </c>
      <c r="D45" s="141"/>
      <c r="E45" s="218" t="s">
        <v>889</v>
      </c>
      <c r="F45" s="141"/>
      <c r="G45" s="109"/>
      <c r="H45" s="109"/>
      <c r="I45" s="141" t="s">
        <v>516</v>
      </c>
      <c r="J45" s="63"/>
      <c r="K45" s="141"/>
    </row>
    <row r="46" spans="1:11" s="3" customFormat="1" ht="12" customHeight="1" x14ac:dyDescent="0.2">
      <c r="A46" s="138"/>
      <c r="B46" s="141"/>
      <c r="C46" s="113" t="s">
        <v>880</v>
      </c>
      <c r="D46" s="141"/>
      <c r="E46" s="218" t="s">
        <v>511</v>
      </c>
      <c r="F46" s="141"/>
      <c r="G46" s="109"/>
      <c r="H46" s="109"/>
      <c r="I46" s="141" t="s">
        <v>516</v>
      </c>
      <c r="J46" s="63"/>
      <c r="K46" s="141"/>
    </row>
    <row r="47" spans="1:11" s="3" customFormat="1" ht="12" customHeight="1" x14ac:dyDescent="0.2">
      <c r="A47" s="138"/>
      <c r="B47" s="141"/>
      <c r="C47" s="113" t="s">
        <v>760</v>
      </c>
      <c r="D47" s="141"/>
      <c r="E47" s="218" t="s">
        <v>242</v>
      </c>
      <c r="F47" s="141"/>
      <c r="G47" s="109"/>
      <c r="H47" s="109"/>
      <c r="I47" s="141" t="s">
        <v>516</v>
      </c>
      <c r="J47" s="63"/>
      <c r="K47" s="141"/>
    </row>
    <row r="48" spans="1:11" s="3" customFormat="1" ht="12" customHeight="1" x14ac:dyDescent="0.2">
      <c r="A48" s="138"/>
      <c r="B48" s="141"/>
      <c r="C48" s="113" t="s">
        <v>1323</v>
      </c>
      <c r="D48" s="141"/>
      <c r="E48" s="218" t="s">
        <v>834</v>
      </c>
      <c r="F48" s="141"/>
      <c r="G48" s="109"/>
      <c r="H48" s="109"/>
      <c r="I48" s="141" t="s">
        <v>516</v>
      </c>
      <c r="J48" s="63"/>
      <c r="K48" s="141"/>
    </row>
    <row r="49" spans="1:11" s="3" customFormat="1" ht="12" customHeight="1" x14ac:dyDescent="0.2">
      <c r="A49" s="138"/>
      <c r="B49" s="141"/>
      <c r="C49" s="113" t="s">
        <v>1746</v>
      </c>
      <c r="D49" s="141"/>
      <c r="E49" s="218" t="s">
        <v>1936</v>
      </c>
      <c r="F49" s="141"/>
      <c r="G49" s="109"/>
      <c r="H49" s="109"/>
      <c r="I49" s="141" t="s">
        <v>516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1295</v>
      </c>
      <c r="D50" s="141"/>
      <c r="E50" s="218" t="s">
        <v>609</v>
      </c>
      <c r="F50" s="808" t="s">
        <v>1021</v>
      </c>
      <c r="G50" s="109" t="s">
        <v>323</v>
      </c>
      <c r="H50" s="109"/>
      <c r="I50" s="141" t="s">
        <v>516</v>
      </c>
      <c r="J50" s="63"/>
      <c r="K50" s="141"/>
    </row>
    <row r="51" spans="1:11" s="3" customFormat="1" ht="12" customHeight="1" x14ac:dyDescent="0.2">
      <c r="A51" s="138"/>
      <c r="B51" s="141"/>
      <c r="C51" s="113" t="s">
        <v>686</v>
      </c>
      <c r="D51" s="141"/>
      <c r="E51" s="218" t="s">
        <v>609</v>
      </c>
      <c r="F51" s="808" t="s">
        <v>1021</v>
      </c>
      <c r="G51" s="109" t="s">
        <v>323</v>
      </c>
      <c r="H51" s="109"/>
      <c r="I51" s="141" t="s">
        <v>516</v>
      </c>
      <c r="J51" s="63"/>
      <c r="K51" s="141"/>
    </row>
    <row r="52" spans="1:11" s="3" customFormat="1" ht="12" customHeight="1" x14ac:dyDescent="0.2">
      <c r="A52" s="138"/>
      <c r="B52" s="141"/>
      <c r="C52" s="154" t="s">
        <v>704</v>
      </c>
      <c r="D52" s="141"/>
      <c r="E52" s="112"/>
      <c r="F52" s="151"/>
      <c r="G52" s="112"/>
      <c r="H52" s="112" t="s">
        <v>1036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660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1048</v>
      </c>
      <c r="D54" s="459"/>
      <c r="E54" s="462" t="s">
        <v>1634</v>
      </c>
      <c r="F54" s="459"/>
      <c r="G54" s="486"/>
      <c r="H54" s="486"/>
      <c r="I54" s="484" t="s">
        <v>1021</v>
      </c>
      <c r="J54" s="489"/>
      <c r="K54" s="141"/>
    </row>
    <row r="55" spans="1:11" x14ac:dyDescent="0.2">
      <c r="B55" s="141"/>
      <c r="C55" s="458" t="s">
        <v>1169</v>
      </c>
      <c r="D55" s="459"/>
      <c r="E55" s="218" t="s">
        <v>2005</v>
      </c>
      <c r="F55" s="141"/>
      <c r="G55" s="109"/>
      <c r="H55" s="109"/>
      <c r="I55" s="484" t="s">
        <v>1021</v>
      </c>
      <c r="J55" s="797">
        <v>1445804163</v>
      </c>
      <c r="K55" s="141"/>
    </row>
    <row r="56" spans="1:11" ht="12.75" customHeight="1" x14ac:dyDescent="0.2">
      <c r="B56" s="141"/>
      <c r="C56" s="113" t="s">
        <v>885</v>
      </c>
      <c r="D56" s="141"/>
      <c r="E56" s="218" t="s">
        <v>207</v>
      </c>
      <c r="F56" s="141"/>
      <c r="G56" s="109"/>
      <c r="H56" s="109"/>
      <c r="I56" s="141" t="s">
        <v>516</v>
      </c>
      <c r="J56" s="63"/>
      <c r="K56" s="141"/>
    </row>
    <row r="57" spans="1:11" ht="12.75" customHeight="1" x14ac:dyDescent="0.2">
      <c r="B57" s="141"/>
      <c r="C57" s="113" t="s">
        <v>92</v>
      </c>
      <c r="D57" s="141"/>
      <c r="E57" s="218" t="s">
        <v>2006</v>
      </c>
      <c r="F57" s="141"/>
      <c r="G57" s="109"/>
      <c r="H57" s="109"/>
      <c r="I57" s="141" t="s">
        <v>516</v>
      </c>
      <c r="J57" s="238">
        <v>225779676</v>
      </c>
      <c r="K57" s="141"/>
    </row>
    <row r="58" spans="1:11" ht="12.75" customHeight="1" x14ac:dyDescent="0.2">
      <c r="B58" s="141"/>
      <c r="C58" s="113" t="s">
        <v>1872</v>
      </c>
      <c r="D58" s="141"/>
      <c r="E58" s="218" t="s">
        <v>2007</v>
      </c>
      <c r="F58" s="141"/>
      <c r="G58" s="109"/>
      <c r="H58" s="109"/>
      <c r="I58" s="484" t="s">
        <v>1021</v>
      </c>
      <c r="J58" s="238">
        <v>36999928</v>
      </c>
      <c r="K58" s="141"/>
    </row>
    <row r="59" spans="1:11" ht="12.75" customHeight="1" x14ac:dyDescent="0.2">
      <c r="B59" s="141"/>
      <c r="C59" s="458" t="s">
        <v>1635</v>
      </c>
      <c r="D59" s="459"/>
      <c r="E59" s="218" t="s">
        <v>1135</v>
      </c>
      <c r="F59" s="141"/>
      <c r="G59" s="109"/>
      <c r="H59" s="109"/>
      <c r="I59" s="141" t="s">
        <v>516</v>
      </c>
      <c r="J59" s="63"/>
      <c r="K59" s="141"/>
    </row>
    <row r="60" spans="1:11" ht="12.75" customHeight="1" x14ac:dyDescent="0.2">
      <c r="B60" s="141"/>
      <c r="C60" s="113" t="s">
        <v>886</v>
      </c>
      <c r="D60" s="141"/>
      <c r="E60" s="218" t="s">
        <v>609</v>
      </c>
      <c r="F60" s="808" t="s">
        <v>1021</v>
      </c>
      <c r="G60" s="109" t="s">
        <v>323</v>
      </c>
      <c r="H60" s="109"/>
      <c r="I60" s="141" t="s">
        <v>516</v>
      </c>
      <c r="J60" s="63"/>
      <c r="K60" s="141"/>
    </row>
    <row r="61" spans="1:11" ht="12.75" customHeight="1" x14ac:dyDescent="0.2">
      <c r="B61" s="141"/>
      <c r="C61" s="113" t="s">
        <v>1945</v>
      </c>
      <c r="D61" s="708"/>
      <c r="E61" s="218" t="s">
        <v>1994</v>
      </c>
      <c r="F61" s="141"/>
      <c r="G61" s="109"/>
      <c r="H61" s="109"/>
      <c r="I61" s="141" t="s">
        <v>516</v>
      </c>
      <c r="J61" s="63"/>
      <c r="K61" s="141"/>
    </row>
    <row r="62" spans="1:11" ht="12.75" customHeight="1" x14ac:dyDescent="0.2">
      <c r="B62" s="141"/>
      <c r="C62" s="113" t="s">
        <v>2162</v>
      </c>
      <c r="D62" s="141"/>
      <c r="E62" s="218" t="s">
        <v>2184</v>
      </c>
      <c r="F62" s="141"/>
      <c r="G62" s="745"/>
      <c r="H62" s="745"/>
      <c r="I62" s="789" t="s">
        <v>1021</v>
      </c>
      <c r="J62" s="790"/>
      <c r="K62" s="141"/>
    </row>
    <row r="63" spans="1:11" ht="12.75" customHeight="1" x14ac:dyDescent="0.2">
      <c r="B63" s="141"/>
      <c r="C63" s="113" t="s">
        <v>2163</v>
      </c>
      <c r="D63" s="141"/>
      <c r="E63" s="218" t="s">
        <v>2164</v>
      </c>
      <c r="F63" s="141"/>
      <c r="G63" s="745"/>
      <c r="H63" s="745"/>
      <c r="I63" s="789" t="s">
        <v>1021</v>
      </c>
      <c r="J63" s="1051"/>
      <c r="K63" s="141"/>
    </row>
    <row r="64" spans="1:11" ht="12.75" customHeight="1" x14ac:dyDescent="0.2">
      <c r="B64" s="141"/>
      <c r="C64" s="113" t="s">
        <v>95</v>
      </c>
      <c r="D64" s="141"/>
      <c r="E64" s="218" t="s">
        <v>609</v>
      </c>
      <c r="F64" s="808" t="s">
        <v>1021</v>
      </c>
      <c r="G64" s="109" t="s">
        <v>323</v>
      </c>
      <c r="H64" s="109"/>
      <c r="I64" s="141" t="s">
        <v>516</v>
      </c>
      <c r="J64" s="63"/>
      <c r="K64" s="141"/>
    </row>
    <row r="65" spans="2:11" ht="12.75" customHeight="1" x14ac:dyDescent="0.2">
      <c r="B65" s="141"/>
      <c r="C65" s="113" t="s">
        <v>96</v>
      </c>
      <c r="D65" s="141"/>
      <c r="E65" s="218" t="s">
        <v>609</v>
      </c>
      <c r="F65" s="808" t="s">
        <v>1021</v>
      </c>
      <c r="G65" s="109" t="s">
        <v>323</v>
      </c>
      <c r="H65" s="109"/>
      <c r="I65" s="141" t="s">
        <v>516</v>
      </c>
      <c r="J65" s="63"/>
      <c r="K65" s="141"/>
    </row>
    <row r="66" spans="2:11" ht="12.75" customHeight="1" x14ac:dyDescent="0.2">
      <c r="B66" s="141"/>
      <c r="C66" s="113" t="s">
        <v>1138</v>
      </c>
      <c r="D66" s="141"/>
      <c r="E66" s="218" t="s">
        <v>609</v>
      </c>
      <c r="F66" s="808" t="s">
        <v>1021</v>
      </c>
      <c r="G66" s="109" t="s">
        <v>323</v>
      </c>
      <c r="H66" s="109"/>
      <c r="I66" s="141" t="s">
        <v>516</v>
      </c>
      <c r="J66" s="63"/>
      <c r="K66" s="141"/>
    </row>
    <row r="67" spans="2:11" ht="12.75" customHeight="1" x14ac:dyDescent="0.2">
      <c r="B67" s="141"/>
      <c r="C67" s="113" t="s">
        <v>594</v>
      </c>
      <c r="D67" s="141"/>
      <c r="E67" s="218" t="s">
        <v>609</v>
      </c>
      <c r="F67" s="808" t="s">
        <v>1021</v>
      </c>
      <c r="G67" s="109" t="s">
        <v>323</v>
      </c>
      <c r="H67" s="109"/>
      <c r="I67" s="141" t="s">
        <v>516</v>
      </c>
      <c r="J67" s="63"/>
      <c r="K67" s="141"/>
    </row>
    <row r="68" spans="2:11" ht="12.75" customHeight="1" x14ac:dyDescent="0.2">
      <c r="B68" s="141"/>
      <c r="C68" s="929" t="s">
        <v>174</v>
      </c>
      <c r="D68" s="141"/>
      <c r="E68" s="141"/>
      <c r="F68" s="141"/>
      <c r="G68" s="141"/>
      <c r="H68" s="112" t="s">
        <v>1036</v>
      </c>
      <c r="I68" s="141"/>
      <c r="J68" s="726">
        <v>1708583767</v>
      </c>
      <c r="K68" s="141"/>
    </row>
    <row r="69" spans="2:11" ht="12.75" customHeight="1" x14ac:dyDescent="0.2">
      <c r="B69" s="141"/>
      <c r="C69" s="154"/>
      <c r="D69" s="141"/>
      <c r="E69" s="217" t="s">
        <v>2189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93</v>
      </c>
      <c r="D70" s="141"/>
      <c r="E70" s="218" t="s">
        <v>2008</v>
      </c>
      <c r="F70" s="141"/>
      <c r="G70" s="109"/>
      <c r="H70" s="109"/>
      <c r="I70" s="141" t="s">
        <v>516</v>
      </c>
      <c r="J70" s="719">
        <v>-59755498</v>
      </c>
      <c r="K70" s="141"/>
    </row>
    <row r="71" spans="2:11" ht="12.75" customHeight="1" x14ac:dyDescent="0.2">
      <c r="B71" s="141"/>
      <c r="C71" s="113" t="s">
        <v>887</v>
      </c>
      <c r="D71" s="141"/>
      <c r="E71" s="218" t="s">
        <v>2009</v>
      </c>
      <c r="F71" s="141"/>
      <c r="G71" s="109"/>
      <c r="H71" s="109"/>
      <c r="I71" s="141" t="s">
        <v>516</v>
      </c>
      <c r="J71" s="238">
        <v>171393356</v>
      </c>
      <c r="K71" s="141"/>
    </row>
    <row r="72" spans="2:11" ht="12.75" customHeight="1" x14ac:dyDescent="0.2">
      <c r="B72" s="141"/>
      <c r="C72" s="113" t="s">
        <v>1803</v>
      </c>
      <c r="D72" s="141"/>
      <c r="E72" s="218" t="s">
        <v>2010</v>
      </c>
      <c r="F72" s="141"/>
      <c r="G72" s="109"/>
      <c r="H72" s="109"/>
      <c r="I72" s="141" t="s">
        <v>516</v>
      </c>
      <c r="J72" s="238">
        <v>7490901</v>
      </c>
      <c r="K72" s="141"/>
    </row>
    <row r="73" spans="2:11" ht="12.75" customHeight="1" x14ac:dyDescent="0.2">
      <c r="B73" s="141"/>
      <c r="C73" s="113" t="s">
        <v>888</v>
      </c>
      <c r="D73" s="141"/>
      <c r="E73" s="218" t="s">
        <v>2011</v>
      </c>
      <c r="F73" s="141"/>
      <c r="G73" s="109"/>
      <c r="H73" s="109"/>
      <c r="I73" s="141" t="s">
        <v>516</v>
      </c>
      <c r="J73" s="238">
        <v>166564108</v>
      </c>
      <c r="K73" s="141"/>
    </row>
    <row r="74" spans="2:11" ht="12.75" customHeight="1" x14ac:dyDescent="0.2">
      <c r="B74" s="141"/>
      <c r="C74" s="113" t="s">
        <v>94</v>
      </c>
      <c r="D74" s="141"/>
      <c r="E74" s="218" t="s">
        <v>2012</v>
      </c>
      <c r="F74" s="141"/>
      <c r="G74" s="109"/>
      <c r="H74" s="109"/>
      <c r="I74" s="141" t="s">
        <v>516</v>
      </c>
      <c r="J74" s="238">
        <v>0</v>
      </c>
      <c r="K74" s="141"/>
    </row>
    <row r="75" spans="2:11" ht="12.75" customHeight="1" x14ac:dyDescent="0.2">
      <c r="B75" s="141"/>
      <c r="C75" s="154" t="s">
        <v>175</v>
      </c>
      <c r="D75" s="141"/>
      <c r="E75" s="218"/>
      <c r="F75" s="141"/>
      <c r="G75" s="109"/>
      <c r="H75" s="112" t="s">
        <v>1036</v>
      </c>
      <c r="I75" s="151"/>
      <c r="J75" s="238">
        <v>285692867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705</v>
      </c>
      <c r="D77" s="141"/>
      <c r="E77" s="112"/>
      <c r="F77" s="151"/>
      <c r="G77" s="112"/>
      <c r="H77" s="112" t="s">
        <v>1036</v>
      </c>
      <c r="I77" s="151"/>
      <c r="J77" s="238">
        <v>1994276634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1246</v>
      </c>
      <c r="D79" s="141"/>
      <c r="E79" s="462" t="s">
        <v>1830</v>
      </c>
      <c r="F79" s="459"/>
      <c r="G79" s="486"/>
      <c r="H79" s="486"/>
      <c r="I79" s="141" t="s">
        <v>516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688</v>
      </c>
      <c r="D81" s="141"/>
      <c r="E81" s="112"/>
      <c r="F81" s="151"/>
      <c r="G81" s="112"/>
      <c r="H81" s="112" t="s">
        <v>56</v>
      </c>
      <c r="I81" s="151"/>
      <c r="J81" s="238">
        <v>1994276634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1250</v>
      </c>
      <c r="D83" s="141"/>
      <c r="E83" s="218" t="s">
        <v>1937</v>
      </c>
      <c r="F83" s="147"/>
      <c r="G83" s="111"/>
      <c r="H83" s="111"/>
      <c r="I83" s="707" t="s">
        <v>1021</v>
      </c>
      <c r="J83" s="238">
        <v>-1415535049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2360</v>
      </c>
      <c r="B1" s="117"/>
      <c r="C1" s="431" t="s">
        <v>2281</v>
      </c>
      <c r="D1" s="117"/>
      <c r="E1" s="92"/>
      <c r="F1" s="120"/>
      <c r="G1" s="119"/>
      <c r="H1" s="119"/>
      <c r="I1" s="119"/>
      <c r="J1" s="439">
        <v>46079.447580555556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2531</v>
      </c>
      <c r="D3" s="1124"/>
      <c r="E3" s="1123"/>
      <c r="F3" s="1127"/>
      <c r="G3" s="1127"/>
      <c r="H3" s="1127"/>
      <c r="I3" s="1127"/>
      <c r="J3" s="1109" t="s">
        <v>911</v>
      </c>
      <c r="K3" s="1127"/>
    </row>
    <row r="4" spans="1:11" s="80" customFormat="1" ht="15" customHeight="1" x14ac:dyDescent="0.2">
      <c r="A4" s="92"/>
      <c r="B4" s="1110"/>
      <c r="C4" s="1111" t="s">
        <v>2532</v>
      </c>
      <c r="D4" s="1112"/>
      <c r="E4" s="1113"/>
      <c r="F4" s="1128"/>
      <c r="G4" s="1128"/>
      <c r="H4" s="1128"/>
      <c r="I4" s="1128"/>
      <c r="J4" s="1175" t="s">
        <v>1593</v>
      </c>
      <c r="K4" s="1130"/>
    </row>
    <row r="5" spans="1:11" s="80" customFormat="1" ht="11.25" customHeight="1" x14ac:dyDescent="0.2">
      <c r="A5" s="92"/>
      <c r="B5" s="1113"/>
      <c r="C5" s="1116" t="s">
        <v>2533</v>
      </c>
      <c r="D5" s="1113"/>
      <c r="E5" s="1113"/>
      <c r="F5" s="1137"/>
      <c r="G5" s="1128"/>
      <c r="H5" s="1128"/>
      <c r="I5" s="1128"/>
      <c r="J5" s="1117" t="s">
        <v>2534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984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1291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1290</v>
      </c>
      <c r="F11" s="141"/>
      <c r="G11" s="141"/>
      <c r="H11" s="109"/>
      <c r="I11" s="141"/>
      <c r="J11" s="539" t="s">
        <v>2565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1788</v>
      </c>
      <c r="F12" s="148"/>
      <c r="G12" s="148"/>
      <c r="H12" s="110"/>
      <c r="I12" s="141"/>
      <c r="J12" s="161" t="s">
        <v>1158</v>
      </c>
      <c r="K12" s="141"/>
    </row>
    <row r="13" spans="1:11" s="3" customFormat="1" ht="12" customHeight="1" x14ac:dyDescent="0.2">
      <c r="A13" s="138"/>
      <c r="B13" s="141"/>
      <c r="C13" s="113" t="s">
        <v>1141</v>
      </c>
      <c r="D13" s="141"/>
      <c r="E13" s="218" t="s">
        <v>1594</v>
      </c>
      <c r="F13" s="141"/>
      <c r="G13" s="109"/>
      <c r="H13" s="109"/>
      <c r="I13" s="141" t="s">
        <v>516</v>
      </c>
      <c r="J13" s="63"/>
      <c r="K13" s="141"/>
    </row>
    <row r="14" spans="1:11" s="3" customFormat="1" ht="12" customHeight="1" x14ac:dyDescent="0.2">
      <c r="A14" s="138"/>
      <c r="B14" s="141"/>
      <c r="C14" s="113" t="s">
        <v>1142</v>
      </c>
      <c r="D14" s="141"/>
      <c r="E14" s="218" t="s">
        <v>1595</v>
      </c>
      <c r="F14" s="141"/>
      <c r="G14" s="109"/>
      <c r="H14" s="109"/>
      <c r="I14" s="141" t="s">
        <v>516</v>
      </c>
      <c r="J14" s="63"/>
      <c r="K14" s="141"/>
    </row>
    <row r="15" spans="1:11" s="3" customFormat="1" ht="12" customHeight="1" x14ac:dyDescent="0.2">
      <c r="A15" s="138"/>
      <c r="B15" s="141"/>
      <c r="C15" s="113" t="s">
        <v>1143</v>
      </c>
      <c r="D15" s="141"/>
      <c r="E15" s="218" t="s">
        <v>1650</v>
      </c>
      <c r="F15" s="141"/>
      <c r="G15" s="109"/>
      <c r="H15" s="109"/>
      <c r="I15" s="141" t="s">
        <v>516</v>
      </c>
      <c r="J15" s="63"/>
      <c r="K15" s="141"/>
    </row>
    <row r="16" spans="1:11" s="3" customFormat="1" ht="12" customHeight="1" x14ac:dyDescent="0.2">
      <c r="A16" s="138"/>
      <c r="B16" s="141"/>
      <c r="C16" s="113" t="s">
        <v>879</v>
      </c>
      <c r="D16" s="141"/>
      <c r="E16" s="218" t="s">
        <v>1574</v>
      </c>
      <c r="F16" s="141"/>
      <c r="G16" s="109"/>
      <c r="H16" s="109"/>
      <c r="I16" s="141" t="s">
        <v>516</v>
      </c>
      <c r="J16" s="63"/>
      <c r="K16" s="141"/>
    </row>
    <row r="17" spans="1:11" s="3" customFormat="1" ht="12" customHeight="1" x14ac:dyDescent="0.2">
      <c r="A17" s="138"/>
      <c r="B17" s="141"/>
      <c r="C17" s="113" t="s">
        <v>880</v>
      </c>
      <c r="D17" s="141"/>
      <c r="E17" s="218" t="s">
        <v>1146</v>
      </c>
      <c r="F17" s="141"/>
      <c r="G17" s="109"/>
      <c r="H17" s="109"/>
      <c r="I17" s="141" t="s">
        <v>516</v>
      </c>
      <c r="J17" s="63"/>
      <c r="K17" s="141"/>
    </row>
    <row r="18" spans="1:11" s="3" customFormat="1" ht="12" customHeight="1" x14ac:dyDescent="0.2">
      <c r="A18" s="138"/>
      <c r="B18" s="141"/>
      <c r="C18" s="113" t="s">
        <v>1323</v>
      </c>
      <c r="D18" s="141"/>
      <c r="E18" s="218" t="s">
        <v>1045</v>
      </c>
      <c r="F18" s="141"/>
      <c r="G18" s="109"/>
      <c r="H18" s="109"/>
      <c r="I18" s="141" t="s">
        <v>516</v>
      </c>
      <c r="J18" s="63"/>
      <c r="K18" s="141"/>
    </row>
    <row r="19" spans="1:11" s="3" customFormat="1" ht="12" customHeight="1" x14ac:dyDescent="0.2">
      <c r="A19" s="138"/>
      <c r="B19" s="141"/>
      <c r="C19" s="113" t="s">
        <v>686</v>
      </c>
      <c r="D19" s="141"/>
      <c r="E19" s="218" t="s">
        <v>609</v>
      </c>
      <c r="F19" s="808" t="s">
        <v>1021</v>
      </c>
      <c r="G19" s="109" t="s">
        <v>323</v>
      </c>
      <c r="H19" s="109"/>
      <c r="I19" s="141" t="s">
        <v>516</v>
      </c>
      <c r="J19" s="63"/>
      <c r="K19" s="141"/>
    </row>
    <row r="20" spans="1:11" s="3" customFormat="1" ht="12" customHeight="1" x14ac:dyDescent="0.2">
      <c r="A20" s="138"/>
      <c r="B20" s="141"/>
      <c r="C20" s="154" t="s">
        <v>704</v>
      </c>
      <c r="D20" s="141"/>
      <c r="E20" s="112"/>
      <c r="F20" s="151"/>
      <c r="G20" s="112"/>
      <c r="H20" s="112" t="s">
        <v>1036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1046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885</v>
      </c>
      <c r="D23" s="141"/>
      <c r="E23" s="218" t="s">
        <v>1379</v>
      </c>
      <c r="F23" s="141"/>
      <c r="G23" s="109"/>
      <c r="H23" s="109"/>
      <c r="I23" s="141" t="s">
        <v>516</v>
      </c>
      <c r="J23" s="63"/>
      <c r="K23" s="141"/>
    </row>
    <row r="24" spans="1:11" s="3" customFormat="1" ht="12" customHeight="1" x14ac:dyDescent="0.2">
      <c r="A24" s="138"/>
      <c r="B24" s="141"/>
      <c r="C24" s="113" t="s">
        <v>886</v>
      </c>
      <c r="D24" s="141"/>
      <c r="E24" s="218" t="s">
        <v>1380</v>
      </c>
      <c r="F24" s="141"/>
      <c r="G24" s="109"/>
      <c r="H24" s="109"/>
      <c r="I24" s="141" t="s">
        <v>516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887</v>
      </c>
      <c r="D25" s="459"/>
      <c r="E25" s="218" t="s">
        <v>1722</v>
      </c>
      <c r="F25" s="459"/>
      <c r="G25" s="461"/>
      <c r="H25" s="461"/>
      <c r="I25" s="141" t="s">
        <v>516</v>
      </c>
      <c r="J25" s="63"/>
      <c r="K25" s="472"/>
    </row>
    <row r="26" spans="1:11" s="3" customFormat="1" ht="12" customHeight="1" x14ac:dyDescent="0.2">
      <c r="A26" s="138"/>
      <c r="B26" s="141"/>
      <c r="C26" s="113" t="s">
        <v>888</v>
      </c>
      <c r="D26" s="141"/>
      <c r="E26" s="218" t="s">
        <v>432</v>
      </c>
      <c r="F26" s="151"/>
      <c r="G26" s="112"/>
      <c r="H26" s="112"/>
      <c r="I26" s="141" t="s">
        <v>516</v>
      </c>
      <c r="J26" s="63"/>
      <c r="K26" s="141"/>
    </row>
    <row r="27" spans="1:11" s="3" customFormat="1" ht="12" customHeight="1" x14ac:dyDescent="0.2">
      <c r="A27" s="138"/>
      <c r="B27" s="141"/>
      <c r="C27" s="113" t="s">
        <v>1244</v>
      </c>
      <c r="D27" s="141"/>
      <c r="E27" s="218" t="s">
        <v>1723</v>
      </c>
      <c r="F27" s="151"/>
      <c r="G27" s="112"/>
      <c r="H27" s="112"/>
      <c r="I27" s="141" t="s">
        <v>516</v>
      </c>
      <c r="J27" s="63"/>
      <c r="K27" s="141"/>
    </row>
    <row r="28" spans="1:11" s="3" customFormat="1" ht="12" customHeight="1" x14ac:dyDescent="0.2">
      <c r="A28" s="138"/>
      <c r="B28" s="141"/>
      <c r="C28" s="113" t="s">
        <v>594</v>
      </c>
      <c r="D28" s="141"/>
      <c r="E28" s="218" t="s">
        <v>609</v>
      </c>
      <c r="F28" s="808" t="s">
        <v>1021</v>
      </c>
      <c r="G28" s="109" t="s">
        <v>323</v>
      </c>
      <c r="H28" s="109"/>
      <c r="I28" s="141" t="s">
        <v>516</v>
      </c>
      <c r="J28" s="63"/>
      <c r="K28" s="141"/>
    </row>
    <row r="29" spans="1:11" s="3" customFormat="1" ht="12" customHeight="1" x14ac:dyDescent="0.2">
      <c r="A29" s="138"/>
      <c r="B29" s="141"/>
      <c r="C29" s="154" t="s">
        <v>705</v>
      </c>
      <c r="D29" s="141"/>
      <c r="E29" s="218"/>
      <c r="F29" s="151"/>
      <c r="G29" s="112"/>
      <c r="H29" s="112" t="s">
        <v>1036</v>
      </c>
      <c r="I29" s="141" t="s">
        <v>516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1619</v>
      </c>
      <c r="D31" s="141"/>
      <c r="E31" s="218"/>
      <c r="F31" s="151"/>
      <c r="G31" s="112"/>
      <c r="H31" s="112" t="s">
        <v>1067</v>
      </c>
      <c r="I31" s="141" t="s">
        <v>516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1724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1246</v>
      </c>
      <c r="D33" s="459"/>
      <c r="E33" s="218" t="s">
        <v>1473</v>
      </c>
      <c r="F33" s="459"/>
      <c r="G33" s="461"/>
      <c r="H33" s="461"/>
      <c r="I33" s="141" t="s">
        <v>516</v>
      </c>
      <c r="J33" s="63"/>
      <c r="K33" s="472"/>
    </row>
    <row r="34" spans="1:11" x14ac:dyDescent="0.2">
      <c r="B34" s="141"/>
      <c r="C34" s="113" t="s">
        <v>1247</v>
      </c>
      <c r="D34" s="141"/>
      <c r="E34" s="218" t="s">
        <v>1611</v>
      </c>
      <c r="F34" s="151"/>
      <c r="G34" s="112"/>
      <c r="H34" s="112"/>
      <c r="I34" s="141" t="s">
        <v>516</v>
      </c>
      <c r="J34" s="63"/>
      <c r="K34" s="141"/>
    </row>
    <row r="35" spans="1:11" x14ac:dyDescent="0.2">
      <c r="B35" s="141"/>
      <c r="C35" s="113" t="s">
        <v>1248</v>
      </c>
      <c r="D35" s="141"/>
      <c r="E35" s="218" t="s">
        <v>1835</v>
      </c>
      <c r="F35" s="147"/>
      <c r="G35" s="111"/>
      <c r="H35" s="111"/>
      <c r="I35" s="484" t="s">
        <v>1021</v>
      </c>
      <c r="J35" s="63"/>
      <c r="K35" s="141"/>
    </row>
    <row r="36" spans="1:11" x14ac:dyDescent="0.2">
      <c r="B36" s="141"/>
      <c r="C36" s="458" t="s">
        <v>1755</v>
      </c>
      <c r="D36" s="459"/>
      <c r="E36" s="462" t="s">
        <v>609</v>
      </c>
      <c r="F36" s="807" t="s">
        <v>1021</v>
      </c>
      <c r="G36" s="461" t="s">
        <v>323</v>
      </c>
      <c r="H36" s="461"/>
      <c r="I36" s="141" t="s">
        <v>516</v>
      </c>
      <c r="J36" s="489"/>
      <c r="K36" s="141"/>
    </row>
    <row r="37" spans="1:11" x14ac:dyDescent="0.2">
      <c r="B37" s="141"/>
      <c r="C37" s="154" t="s">
        <v>717</v>
      </c>
      <c r="D37" s="141"/>
      <c r="E37" s="218"/>
      <c r="F37" s="151"/>
      <c r="G37" s="112"/>
      <c r="H37" s="112" t="s">
        <v>1068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433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1250</v>
      </c>
      <c r="D39" s="459"/>
      <c r="E39" s="218" t="s">
        <v>1653</v>
      </c>
      <c r="F39" s="459"/>
      <c r="G39" s="461"/>
      <c r="H39" s="461"/>
      <c r="I39" s="141" t="s">
        <v>516</v>
      </c>
      <c r="J39" s="63"/>
      <c r="K39" s="472"/>
    </row>
    <row r="40" spans="1:11" ht="12.75" customHeight="1" x14ac:dyDescent="0.2">
      <c r="B40" s="141"/>
      <c r="C40" s="113" t="s">
        <v>1389</v>
      </c>
      <c r="D40" s="141"/>
      <c r="E40" s="218" t="s">
        <v>1654</v>
      </c>
      <c r="F40" s="151"/>
      <c r="G40" s="112"/>
      <c r="H40" s="112"/>
      <c r="I40" s="141" t="s">
        <v>516</v>
      </c>
      <c r="J40" s="63"/>
      <c r="K40" s="141"/>
    </row>
    <row r="41" spans="1:11" ht="12.75" customHeight="1" x14ac:dyDescent="0.2">
      <c r="B41" s="141"/>
      <c r="C41" s="113" t="s">
        <v>399</v>
      </c>
      <c r="D41" s="141"/>
      <c r="E41" s="218" t="s">
        <v>609</v>
      </c>
      <c r="F41" s="808" t="s">
        <v>1021</v>
      </c>
      <c r="G41" s="109" t="s">
        <v>323</v>
      </c>
      <c r="H41" s="109"/>
      <c r="I41" s="141" t="s">
        <v>516</v>
      </c>
      <c r="J41" s="63"/>
      <c r="K41" s="141"/>
    </row>
    <row r="42" spans="1:11" ht="12.75" customHeight="1" x14ac:dyDescent="0.2">
      <c r="B42" s="141"/>
      <c r="C42" s="154" t="s">
        <v>718</v>
      </c>
      <c r="D42" s="141"/>
      <c r="E42" s="218"/>
      <c r="F42" s="151"/>
      <c r="G42" s="112"/>
      <c r="H42" s="112" t="s">
        <v>1069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1765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1031</v>
      </c>
      <c r="D44" s="141"/>
      <c r="E44" s="218" t="s">
        <v>1831</v>
      </c>
      <c r="F44" s="151"/>
      <c r="G44" s="112"/>
      <c r="H44" s="112"/>
      <c r="I44" s="141" t="s">
        <v>516</v>
      </c>
      <c r="J44" s="63"/>
      <c r="K44" s="461"/>
    </row>
    <row r="45" spans="1:11" ht="12.75" customHeight="1" x14ac:dyDescent="0.2">
      <c r="B45" s="141"/>
      <c r="C45" s="113" t="s">
        <v>1032</v>
      </c>
      <c r="D45" s="141"/>
      <c r="E45" s="218" t="s">
        <v>1832</v>
      </c>
      <c r="F45" s="151"/>
      <c r="G45" s="112"/>
      <c r="H45" s="112"/>
      <c r="I45" s="141" t="s">
        <v>516</v>
      </c>
      <c r="J45" s="63"/>
      <c r="K45" s="461"/>
    </row>
    <row r="46" spans="1:11" ht="12.75" customHeight="1" x14ac:dyDescent="0.2">
      <c r="B46" s="141"/>
      <c r="C46" s="113" t="s">
        <v>1758</v>
      </c>
      <c r="D46" s="141"/>
      <c r="E46" s="218" t="s">
        <v>1834</v>
      </c>
      <c r="F46" s="147"/>
      <c r="G46" s="111"/>
      <c r="H46" s="111"/>
      <c r="I46" s="484" t="s">
        <v>1021</v>
      </c>
      <c r="J46" s="63"/>
      <c r="K46" s="461"/>
    </row>
    <row r="47" spans="1:11" ht="12.75" customHeight="1" x14ac:dyDescent="0.2">
      <c r="B47" s="141"/>
      <c r="C47" s="113" t="s">
        <v>1909</v>
      </c>
      <c r="D47" s="141"/>
      <c r="E47" s="218" t="s">
        <v>1833</v>
      </c>
      <c r="F47" s="147"/>
      <c r="G47" s="111"/>
      <c r="H47" s="111"/>
      <c r="I47" s="484" t="s">
        <v>1021</v>
      </c>
      <c r="J47" s="63"/>
      <c r="K47" s="461"/>
    </row>
    <row r="48" spans="1:11" ht="12.75" customHeight="1" x14ac:dyDescent="0.2">
      <c r="B48" s="141"/>
      <c r="C48" s="458" t="s">
        <v>131</v>
      </c>
      <c r="D48" s="459"/>
      <c r="E48" s="462" t="s">
        <v>609</v>
      </c>
      <c r="F48" s="807" t="s">
        <v>1021</v>
      </c>
      <c r="G48" s="461" t="s">
        <v>323</v>
      </c>
      <c r="H48" s="461"/>
      <c r="I48" s="459" t="s">
        <v>516</v>
      </c>
      <c r="J48" s="489"/>
      <c r="K48" s="461"/>
    </row>
    <row r="49" spans="2:11" ht="12.75" customHeight="1" x14ac:dyDescent="0.2">
      <c r="B49" s="141"/>
      <c r="C49" s="458" t="s">
        <v>132</v>
      </c>
      <c r="D49" s="459"/>
      <c r="E49" s="462" t="s">
        <v>609</v>
      </c>
      <c r="F49" s="807" t="s">
        <v>1021</v>
      </c>
      <c r="G49" s="461" t="s">
        <v>323</v>
      </c>
      <c r="H49" s="461"/>
      <c r="I49" s="459" t="s">
        <v>516</v>
      </c>
      <c r="J49" s="489"/>
      <c r="K49" s="461"/>
    </row>
    <row r="50" spans="2:11" ht="12.75" customHeight="1" x14ac:dyDescent="0.2">
      <c r="B50" s="141"/>
      <c r="C50" s="458" t="s">
        <v>1760</v>
      </c>
      <c r="D50" s="459"/>
      <c r="E50" s="462" t="s">
        <v>609</v>
      </c>
      <c r="F50" s="807" t="s">
        <v>1021</v>
      </c>
      <c r="G50" s="461" t="s">
        <v>323</v>
      </c>
      <c r="H50" s="461"/>
      <c r="I50" s="459" t="s">
        <v>516</v>
      </c>
      <c r="J50" s="489"/>
      <c r="K50" s="461"/>
    </row>
    <row r="51" spans="2:11" ht="12.75" customHeight="1" x14ac:dyDescent="0.2">
      <c r="B51" s="141"/>
      <c r="C51" s="154" t="s">
        <v>719</v>
      </c>
      <c r="D51" s="141"/>
      <c r="E51" s="218"/>
      <c r="F51" s="151"/>
      <c r="G51" s="112"/>
      <c r="H51" s="112" t="s">
        <v>243</v>
      </c>
      <c r="I51" s="141" t="s">
        <v>516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1751</v>
      </c>
      <c r="D53" s="141"/>
      <c r="E53" s="109" t="s">
        <v>838</v>
      </c>
      <c r="F53" s="151"/>
      <c r="G53" s="112"/>
      <c r="H53" s="112"/>
      <c r="I53" s="141" t="s">
        <v>516</v>
      </c>
      <c r="J53" s="238">
        <v>0</v>
      </c>
      <c r="K53" s="461"/>
    </row>
    <row r="54" spans="2:11" ht="12.75" customHeight="1" x14ac:dyDescent="0.2">
      <c r="B54" s="141"/>
      <c r="C54" s="113" t="s">
        <v>1752</v>
      </c>
      <c r="D54" s="141"/>
      <c r="E54" s="109" t="s">
        <v>1445</v>
      </c>
      <c r="F54" s="151"/>
      <c r="G54" s="112"/>
      <c r="H54" s="112"/>
      <c r="I54" s="141" t="s">
        <v>516</v>
      </c>
      <c r="J54" s="882">
        <v>0</v>
      </c>
      <c r="K54" s="461"/>
    </row>
    <row r="55" spans="2:11" ht="12.75" customHeight="1" x14ac:dyDescent="0.2">
      <c r="B55" s="141"/>
      <c r="C55" s="154" t="s">
        <v>688</v>
      </c>
      <c r="D55" s="141"/>
      <c r="E55" s="109" t="s">
        <v>1444</v>
      </c>
      <c r="F55" s="151"/>
      <c r="G55" s="112"/>
      <c r="H55" s="112"/>
      <c r="I55" s="141" t="s">
        <v>516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2565</v>
      </c>
      <c r="K58" s="461"/>
    </row>
    <row r="59" spans="2:11" ht="12" customHeight="1" x14ac:dyDescent="0.2">
      <c r="B59" s="141"/>
      <c r="C59" s="113"/>
      <c r="D59" s="141"/>
      <c r="E59" s="217" t="s">
        <v>2165</v>
      </c>
      <c r="F59" s="151"/>
      <c r="G59" s="112"/>
      <c r="H59" s="112"/>
      <c r="I59" s="112"/>
      <c r="J59" s="161" t="s">
        <v>1158</v>
      </c>
      <c r="K59" s="461"/>
    </row>
    <row r="60" spans="2:11" ht="12" customHeight="1" x14ac:dyDescent="0.2">
      <c r="B60" s="141"/>
      <c r="C60" s="113" t="s">
        <v>1477</v>
      </c>
      <c r="D60" s="141"/>
      <c r="E60" s="218" t="s">
        <v>2166</v>
      </c>
      <c r="F60" s="151"/>
      <c r="G60" s="112"/>
      <c r="H60" s="112"/>
      <c r="I60" s="707" t="s">
        <v>1021</v>
      </c>
      <c r="J60" s="790"/>
      <c r="K60" s="461"/>
    </row>
    <row r="61" spans="2:11" ht="12" customHeight="1" x14ac:dyDescent="0.2">
      <c r="B61" s="141"/>
      <c r="C61" s="113" t="s">
        <v>2168</v>
      </c>
      <c r="D61" s="141"/>
      <c r="E61" s="218" t="s">
        <v>2185</v>
      </c>
      <c r="F61" s="151"/>
      <c r="G61" s="112"/>
      <c r="H61" s="112"/>
      <c r="I61" s="707" t="s">
        <v>1021</v>
      </c>
      <c r="J61" s="790"/>
      <c r="K61" s="461"/>
    </row>
    <row r="62" spans="2:11" ht="12" customHeight="1" x14ac:dyDescent="0.2">
      <c r="B62" s="141"/>
      <c r="C62" s="113" t="s">
        <v>2169</v>
      </c>
      <c r="D62" s="141"/>
      <c r="E62" s="218" t="s">
        <v>2167</v>
      </c>
      <c r="F62" s="151"/>
      <c r="G62" s="112"/>
      <c r="H62" s="112"/>
      <c r="I62" s="707" t="s">
        <v>1021</v>
      </c>
      <c r="J62" s="790"/>
      <c r="K62" s="461"/>
    </row>
    <row r="63" spans="2:11" ht="12" customHeight="1" x14ac:dyDescent="0.2">
      <c r="B63" s="141"/>
      <c r="C63" s="113" t="s">
        <v>2170</v>
      </c>
      <c r="D63" s="141"/>
      <c r="E63" s="218" t="s">
        <v>609</v>
      </c>
      <c r="F63" s="928" t="s">
        <v>1021</v>
      </c>
      <c r="G63" s="110" t="s">
        <v>323</v>
      </c>
      <c r="H63" s="110"/>
      <c r="I63" s="707" t="s">
        <v>1021</v>
      </c>
      <c r="J63" s="790"/>
      <c r="K63" s="461"/>
    </row>
    <row r="64" spans="2:11" ht="12" customHeight="1" x14ac:dyDescent="0.2">
      <c r="B64" s="141"/>
      <c r="C64" s="154" t="s">
        <v>1735</v>
      </c>
      <c r="D64" s="141"/>
      <c r="E64" s="110" t="s">
        <v>1444</v>
      </c>
      <c r="F64" s="151"/>
      <c r="G64" s="112"/>
      <c r="H64" s="112"/>
      <c r="I64" s="707" t="s">
        <v>1021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2217</v>
      </c>
      <c r="F67" s="1011"/>
      <c r="G67" s="1012"/>
      <c r="H67" s="1012"/>
      <c r="I67" s="1012"/>
      <c r="J67" s="1016" t="s">
        <v>1158</v>
      </c>
      <c r="K67" s="461"/>
    </row>
    <row r="68" spans="2:11" ht="14.25" customHeight="1" x14ac:dyDescent="0.2">
      <c r="B68" s="141"/>
      <c r="C68" s="922" t="s">
        <v>351</v>
      </c>
      <c r="D68" s="913"/>
      <c r="E68" s="1007" t="s">
        <v>2218</v>
      </c>
      <c r="F68" s="1011"/>
      <c r="G68" s="1012"/>
      <c r="H68" s="1012"/>
      <c r="I68" s="1013" t="s">
        <v>1021</v>
      </c>
      <c r="J68" s="1017"/>
      <c r="K68" s="461"/>
    </row>
    <row r="69" spans="2:11" ht="14.25" customHeight="1" x14ac:dyDescent="0.2">
      <c r="B69" s="141"/>
      <c r="C69" s="922" t="s">
        <v>2219</v>
      </c>
      <c r="D69" s="913"/>
      <c r="E69" s="1007" t="s">
        <v>2220</v>
      </c>
      <c r="F69" s="1011"/>
      <c r="G69" s="1012"/>
      <c r="H69" s="1012"/>
      <c r="I69" s="1013" t="s">
        <v>1021</v>
      </c>
      <c r="J69" s="1017"/>
      <c r="K69" s="461"/>
    </row>
    <row r="70" spans="2:11" ht="14.25" customHeight="1" x14ac:dyDescent="0.2">
      <c r="B70" s="141"/>
      <c r="C70" s="922" t="s">
        <v>2221</v>
      </c>
      <c r="D70" s="913"/>
      <c r="E70" s="1007" t="s">
        <v>2222</v>
      </c>
      <c r="F70" s="1011"/>
      <c r="G70" s="1012"/>
      <c r="H70" s="1012"/>
      <c r="I70" s="1013" t="s">
        <v>1021</v>
      </c>
      <c r="J70" s="1017"/>
      <c r="K70" s="461"/>
    </row>
    <row r="71" spans="2:11" ht="14.25" customHeight="1" x14ac:dyDescent="0.2">
      <c r="B71" s="141"/>
      <c r="C71" s="1008" t="s">
        <v>1095</v>
      </c>
      <c r="D71" s="913"/>
      <c r="E71" s="1009" t="s">
        <v>1444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2361</v>
      </c>
      <c r="B1" s="117"/>
      <c r="C1" s="431" t="s">
        <v>2281</v>
      </c>
      <c r="D1" s="117"/>
      <c r="E1" s="92"/>
      <c r="F1" s="120"/>
      <c r="G1" s="119"/>
      <c r="H1" s="119"/>
      <c r="I1" s="119"/>
      <c r="J1" s="439">
        <v>46079.447580555556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2531</v>
      </c>
      <c r="D3" s="1124"/>
      <c r="E3" s="1123"/>
      <c r="F3" s="1127"/>
      <c r="G3" s="1127"/>
      <c r="H3" s="1127"/>
      <c r="I3" s="1127"/>
      <c r="J3" s="1109" t="s">
        <v>911</v>
      </c>
      <c r="K3" s="1127"/>
    </row>
    <row r="4" spans="1:11" s="80" customFormat="1" ht="15" customHeight="1" x14ac:dyDescent="0.2">
      <c r="A4" s="92"/>
      <c r="B4" s="1110"/>
      <c r="C4" s="1111" t="s">
        <v>2532</v>
      </c>
      <c r="D4" s="1112"/>
      <c r="E4" s="1113"/>
      <c r="F4" s="1128"/>
      <c r="G4" s="1128"/>
      <c r="H4" s="1128"/>
      <c r="I4" s="1128"/>
      <c r="J4" s="1175" t="s">
        <v>1787</v>
      </c>
      <c r="K4" s="1130"/>
    </row>
    <row r="5" spans="1:11" s="80" customFormat="1" ht="11.25" customHeight="1" x14ac:dyDescent="0.2">
      <c r="A5" s="92"/>
      <c r="B5" s="1113"/>
      <c r="C5" s="1116" t="s">
        <v>2533</v>
      </c>
      <c r="D5" s="1113"/>
      <c r="E5" s="1113"/>
      <c r="F5" s="1137"/>
      <c r="G5" s="1128"/>
      <c r="H5" s="1128"/>
      <c r="I5" s="1128"/>
      <c r="J5" s="1117" t="s">
        <v>2534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1105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1292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2565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1290</v>
      </c>
      <c r="F12" s="148"/>
      <c r="G12" s="148"/>
      <c r="H12" s="110"/>
      <c r="I12" s="141"/>
      <c r="J12" s="161" t="s">
        <v>1158</v>
      </c>
      <c r="K12" s="141"/>
    </row>
    <row r="13" spans="1:11" s="3" customFormat="1" ht="12" customHeight="1" x14ac:dyDescent="0.2">
      <c r="A13" s="138"/>
      <c r="B13" s="141"/>
      <c r="C13" s="113" t="s">
        <v>698</v>
      </c>
      <c r="D13" s="141"/>
      <c r="E13" s="218" t="s">
        <v>1163</v>
      </c>
      <c r="F13" s="141"/>
      <c r="G13" s="109"/>
      <c r="H13" s="109"/>
      <c r="I13" s="141" t="s">
        <v>516</v>
      </c>
      <c r="J13" s="238">
        <v>1623410552</v>
      </c>
      <c r="K13" s="141"/>
    </row>
    <row r="14" spans="1:11" s="3" customFormat="1" ht="12" customHeight="1" x14ac:dyDescent="0.2">
      <c r="A14" s="138"/>
      <c r="B14" s="141"/>
      <c r="C14" s="113" t="s">
        <v>699</v>
      </c>
      <c r="D14" s="141"/>
      <c r="E14" s="218" t="s">
        <v>1197</v>
      </c>
      <c r="F14" s="141"/>
      <c r="G14" s="109"/>
      <c r="H14" s="109"/>
      <c r="I14" s="141" t="s">
        <v>516</v>
      </c>
      <c r="J14" s="63">
        <v>1401061629</v>
      </c>
      <c r="K14" s="141"/>
    </row>
    <row r="15" spans="1:11" s="3" customFormat="1" ht="12" customHeight="1" x14ac:dyDescent="0.2">
      <c r="A15" s="138"/>
      <c r="B15" s="141"/>
      <c r="C15" s="113" t="s">
        <v>1836</v>
      </c>
      <c r="D15" s="141"/>
      <c r="E15" s="218" t="s">
        <v>1830</v>
      </c>
      <c r="F15" s="141"/>
      <c r="G15" s="109"/>
      <c r="H15" s="109"/>
      <c r="I15" s="484" t="s">
        <v>1021</v>
      </c>
      <c r="J15" s="63">
        <v>0</v>
      </c>
      <c r="K15" s="141"/>
    </row>
    <row r="16" spans="1:11" s="3" customFormat="1" ht="12" customHeight="1" x14ac:dyDescent="0.2">
      <c r="A16" s="138"/>
      <c r="B16" s="141"/>
      <c r="C16" s="113" t="s">
        <v>1837</v>
      </c>
      <c r="D16" s="141"/>
      <c r="E16" s="218" t="s">
        <v>1838</v>
      </c>
      <c r="F16" s="141"/>
      <c r="G16" s="109"/>
      <c r="H16" s="109"/>
      <c r="I16" s="484" t="s">
        <v>1021</v>
      </c>
      <c r="J16" s="63">
        <v>0</v>
      </c>
      <c r="K16" s="141"/>
    </row>
    <row r="17" spans="1:11" s="3" customFormat="1" ht="12" customHeight="1" x14ac:dyDescent="0.2">
      <c r="A17" s="138"/>
      <c r="B17" s="141"/>
      <c r="C17" s="113" t="s">
        <v>420</v>
      </c>
      <c r="D17" s="141"/>
      <c r="E17" s="218" t="s">
        <v>1196</v>
      </c>
      <c r="F17" s="141"/>
      <c r="G17" s="109"/>
      <c r="H17" s="109"/>
      <c r="I17" s="141" t="s">
        <v>516</v>
      </c>
      <c r="J17" s="63">
        <v>-43361148</v>
      </c>
      <c r="K17" s="141"/>
    </row>
    <row r="18" spans="1:11" s="3" customFormat="1" ht="12" customHeight="1" x14ac:dyDescent="0.2">
      <c r="A18" s="138"/>
      <c r="B18" s="141"/>
      <c r="C18" s="113" t="s">
        <v>308</v>
      </c>
      <c r="D18" s="141"/>
      <c r="E18" s="218" t="s">
        <v>639</v>
      </c>
      <c r="F18" s="141"/>
      <c r="G18" s="109"/>
      <c r="H18" s="109"/>
      <c r="I18" s="141" t="s">
        <v>516</v>
      </c>
      <c r="J18" s="63">
        <v>999696970</v>
      </c>
      <c r="K18" s="141"/>
    </row>
    <row r="19" spans="1:11" s="3" customFormat="1" ht="12" customHeight="1" x14ac:dyDescent="0.2">
      <c r="A19" s="138"/>
      <c r="B19" s="141"/>
      <c r="C19" s="113" t="s">
        <v>1737</v>
      </c>
      <c r="D19" s="141"/>
      <c r="E19" s="218" t="s">
        <v>609</v>
      </c>
      <c r="F19" s="808" t="s">
        <v>2451</v>
      </c>
      <c r="G19" s="109" t="s">
        <v>323</v>
      </c>
      <c r="H19" s="109"/>
      <c r="I19" s="141" t="s">
        <v>516</v>
      </c>
      <c r="J19" s="63">
        <v>-585011</v>
      </c>
      <c r="K19" s="141"/>
    </row>
    <row r="20" spans="1:11" s="3" customFormat="1" ht="12" customHeight="1" x14ac:dyDescent="0.2">
      <c r="A20" s="138"/>
      <c r="B20" s="141"/>
      <c r="C20" s="113" t="s">
        <v>591</v>
      </c>
      <c r="D20" s="141"/>
      <c r="E20" s="218" t="s">
        <v>609</v>
      </c>
      <c r="F20" s="808" t="s">
        <v>1021</v>
      </c>
      <c r="G20" s="109" t="s">
        <v>323</v>
      </c>
      <c r="H20" s="109"/>
      <c r="I20" s="141" t="s">
        <v>516</v>
      </c>
      <c r="J20" s="63"/>
      <c r="K20" s="141"/>
    </row>
    <row r="21" spans="1:11" s="3" customFormat="1" ht="12" customHeight="1" x14ac:dyDescent="0.2">
      <c r="A21" s="138"/>
      <c r="B21" s="141"/>
      <c r="C21" s="113" t="s">
        <v>1610</v>
      </c>
      <c r="D21" s="141"/>
      <c r="E21" s="218" t="s">
        <v>609</v>
      </c>
      <c r="F21" s="808" t="s">
        <v>1021</v>
      </c>
      <c r="G21" s="109" t="s">
        <v>323</v>
      </c>
      <c r="H21" s="109"/>
      <c r="I21" s="141" t="s">
        <v>516</v>
      </c>
      <c r="J21" s="63"/>
      <c r="K21" s="141"/>
    </row>
    <row r="22" spans="1:11" s="3" customFormat="1" ht="12" customHeight="1" x14ac:dyDescent="0.2">
      <c r="A22" s="138"/>
      <c r="B22" s="141"/>
      <c r="C22" s="154" t="s">
        <v>1619</v>
      </c>
      <c r="D22" s="141"/>
      <c r="E22" s="112"/>
      <c r="F22" s="151"/>
      <c r="G22" s="112"/>
      <c r="H22" s="112" t="s">
        <v>1067</v>
      </c>
      <c r="I22" s="151"/>
      <c r="J22" s="238">
        <v>3980222992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1724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1246</v>
      </c>
      <c r="D24" s="459"/>
      <c r="E24" s="218" t="s">
        <v>1473</v>
      </c>
      <c r="F24" s="459"/>
      <c r="G24" s="461"/>
      <c r="H24" s="461"/>
      <c r="I24" s="141" t="s">
        <v>516</v>
      </c>
      <c r="J24" s="63">
        <v>44502736</v>
      </c>
      <c r="K24" s="472"/>
    </row>
    <row r="25" spans="1:11" x14ac:dyDescent="0.2">
      <c r="B25" s="141"/>
      <c r="C25" s="113" t="s">
        <v>1247</v>
      </c>
      <c r="D25" s="141"/>
      <c r="E25" s="218" t="s">
        <v>1611</v>
      </c>
      <c r="F25" s="151"/>
      <c r="G25" s="112"/>
      <c r="H25" s="112"/>
      <c r="I25" s="141" t="s">
        <v>516</v>
      </c>
      <c r="J25" s="63">
        <v>-3409811683</v>
      </c>
      <c r="K25" s="141"/>
    </row>
    <row r="26" spans="1:11" x14ac:dyDescent="0.2">
      <c r="B26" s="141"/>
      <c r="C26" s="113" t="s">
        <v>1248</v>
      </c>
      <c r="D26" s="141"/>
      <c r="E26" s="218" t="s">
        <v>1835</v>
      </c>
      <c r="F26" s="147"/>
      <c r="G26" s="111"/>
      <c r="H26" s="111"/>
      <c r="I26" s="484" t="s">
        <v>1021</v>
      </c>
      <c r="J26" s="63"/>
      <c r="K26" s="141"/>
    </row>
    <row r="27" spans="1:11" x14ac:dyDescent="0.2">
      <c r="B27" s="141"/>
      <c r="C27" s="113" t="s">
        <v>1755</v>
      </c>
      <c r="D27" s="141"/>
      <c r="E27" s="218" t="s">
        <v>609</v>
      </c>
      <c r="F27" s="808" t="s">
        <v>1021</v>
      </c>
      <c r="G27" s="109" t="s">
        <v>323</v>
      </c>
      <c r="H27" s="109"/>
      <c r="I27" s="141" t="s">
        <v>516</v>
      </c>
      <c r="J27" s="63"/>
      <c r="K27" s="141"/>
    </row>
    <row r="28" spans="1:11" x14ac:dyDescent="0.2">
      <c r="B28" s="141"/>
      <c r="C28" s="154" t="s">
        <v>717</v>
      </c>
      <c r="D28" s="141"/>
      <c r="E28" s="218"/>
      <c r="F28" s="151"/>
      <c r="G28" s="112"/>
      <c r="H28" s="112" t="s">
        <v>1068</v>
      </c>
      <c r="I28" s="141"/>
      <c r="J28" s="238">
        <v>-3365308947</v>
      </c>
      <c r="K28" s="141"/>
    </row>
    <row r="29" spans="1:11" x14ac:dyDescent="0.2">
      <c r="B29" s="141"/>
      <c r="C29" s="113"/>
      <c r="D29" s="141"/>
      <c r="E29" s="217" t="s">
        <v>433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1250</v>
      </c>
      <c r="D30" s="459"/>
      <c r="E30" s="218" t="s">
        <v>1653</v>
      </c>
      <c r="F30" s="459"/>
      <c r="G30" s="461"/>
      <c r="H30" s="461"/>
      <c r="I30" s="141" t="s">
        <v>516</v>
      </c>
      <c r="J30" s="63">
        <v>-437812944</v>
      </c>
      <c r="K30" s="472"/>
    </row>
    <row r="31" spans="1:11" ht="12.75" customHeight="1" x14ac:dyDescent="0.2">
      <c r="B31" s="141"/>
      <c r="C31" s="113" t="s">
        <v>1389</v>
      </c>
      <c r="D31" s="141"/>
      <c r="E31" s="218" t="s">
        <v>1654</v>
      </c>
      <c r="F31" s="151"/>
      <c r="G31" s="112"/>
      <c r="H31" s="112"/>
      <c r="I31" s="141" t="s">
        <v>516</v>
      </c>
      <c r="J31" s="63">
        <v>80861781</v>
      </c>
      <c r="K31" s="141"/>
    </row>
    <row r="32" spans="1:11" ht="12.75" customHeight="1" x14ac:dyDescent="0.2">
      <c r="B32" s="141"/>
      <c r="C32" s="113" t="s">
        <v>399</v>
      </c>
      <c r="D32" s="141"/>
      <c r="E32" s="218" t="s">
        <v>609</v>
      </c>
      <c r="F32" s="808" t="s">
        <v>2448</v>
      </c>
      <c r="G32" s="109" t="s">
        <v>323</v>
      </c>
      <c r="H32" s="109"/>
      <c r="I32" s="141" t="s">
        <v>516</v>
      </c>
      <c r="J32" s="63">
        <v>128819620</v>
      </c>
      <c r="K32" s="141"/>
    </row>
    <row r="33" spans="2:11" ht="12.75" customHeight="1" x14ac:dyDescent="0.2">
      <c r="B33" s="141"/>
      <c r="C33" s="154" t="s">
        <v>718</v>
      </c>
      <c r="D33" s="141"/>
      <c r="E33" s="218"/>
      <c r="F33" s="151"/>
      <c r="G33" s="112"/>
      <c r="H33" s="112" t="s">
        <v>1069</v>
      </c>
      <c r="I33" s="141"/>
      <c r="J33" s="238">
        <v>-228131543</v>
      </c>
      <c r="K33" s="141"/>
    </row>
    <row r="34" spans="2:11" ht="12.75" customHeight="1" x14ac:dyDescent="0.2">
      <c r="B34" s="141"/>
      <c r="C34" s="458"/>
      <c r="D34" s="459"/>
      <c r="E34" s="217" t="s">
        <v>1765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1031</v>
      </c>
      <c r="D35" s="141"/>
      <c r="E35" s="218" t="s">
        <v>1831</v>
      </c>
      <c r="F35" s="151"/>
      <c r="G35" s="112"/>
      <c r="H35" s="112"/>
      <c r="I35" s="141" t="s">
        <v>516</v>
      </c>
      <c r="J35" s="63">
        <v>1077038321</v>
      </c>
      <c r="K35" s="461"/>
    </row>
    <row r="36" spans="2:11" ht="12.75" customHeight="1" x14ac:dyDescent="0.2">
      <c r="B36" s="141"/>
      <c r="C36" s="113" t="s">
        <v>1032</v>
      </c>
      <c r="D36" s="141"/>
      <c r="E36" s="218" t="s">
        <v>1832</v>
      </c>
      <c r="F36" s="151"/>
      <c r="G36" s="112"/>
      <c r="H36" s="112"/>
      <c r="I36" s="141" t="s">
        <v>516</v>
      </c>
      <c r="J36" s="63">
        <v>-427375466</v>
      </c>
      <c r="K36" s="461"/>
    </row>
    <row r="37" spans="2:11" ht="12.75" customHeight="1" x14ac:dyDescent="0.2">
      <c r="B37" s="141"/>
      <c r="C37" s="113" t="s">
        <v>1758</v>
      </c>
      <c r="D37" s="141"/>
      <c r="E37" s="218" t="s">
        <v>1834</v>
      </c>
      <c r="F37" s="147"/>
      <c r="G37" s="111"/>
      <c r="H37" s="111"/>
      <c r="I37" s="141">
        <v>1</v>
      </c>
      <c r="J37" s="63">
        <v>0</v>
      </c>
      <c r="K37" s="461"/>
    </row>
    <row r="38" spans="2:11" ht="12.75" customHeight="1" x14ac:dyDescent="0.2">
      <c r="B38" s="141"/>
      <c r="C38" s="113" t="s">
        <v>1909</v>
      </c>
      <c r="D38" s="141"/>
      <c r="E38" s="218" t="s">
        <v>1833</v>
      </c>
      <c r="F38" s="147"/>
      <c r="G38" s="111"/>
      <c r="H38" s="111"/>
      <c r="I38" s="141">
        <v>1</v>
      </c>
      <c r="J38" s="63">
        <v>0</v>
      </c>
      <c r="K38" s="461"/>
    </row>
    <row r="39" spans="2:11" ht="12.75" customHeight="1" x14ac:dyDescent="0.2">
      <c r="B39" s="141"/>
      <c r="C39" s="113" t="s">
        <v>131</v>
      </c>
      <c r="D39" s="141"/>
      <c r="E39" s="218" t="s">
        <v>609</v>
      </c>
      <c r="F39" s="808" t="s">
        <v>2449</v>
      </c>
      <c r="G39" s="109" t="s">
        <v>323</v>
      </c>
      <c r="H39" s="109"/>
      <c r="I39" s="141" t="s">
        <v>516</v>
      </c>
      <c r="J39" s="63">
        <v>-38755959</v>
      </c>
      <c r="K39" s="461"/>
    </row>
    <row r="40" spans="2:11" ht="12.75" customHeight="1" x14ac:dyDescent="0.2">
      <c r="B40" s="141"/>
      <c r="C40" s="113" t="s">
        <v>132</v>
      </c>
      <c r="D40" s="141"/>
      <c r="E40" s="218" t="s">
        <v>609</v>
      </c>
      <c r="F40" s="808" t="s">
        <v>2450</v>
      </c>
      <c r="G40" s="109" t="s">
        <v>323</v>
      </c>
      <c r="H40" s="109"/>
      <c r="I40" s="141" t="s">
        <v>516</v>
      </c>
      <c r="J40" s="63">
        <v>-39325451</v>
      </c>
      <c r="K40" s="461"/>
    </row>
    <row r="41" spans="2:11" ht="12.75" customHeight="1" x14ac:dyDescent="0.2">
      <c r="B41" s="141"/>
      <c r="C41" s="113" t="s">
        <v>1760</v>
      </c>
      <c r="D41" s="141"/>
      <c r="E41" s="218" t="s">
        <v>609</v>
      </c>
      <c r="F41" s="808" t="s">
        <v>1021</v>
      </c>
      <c r="G41" s="109" t="s">
        <v>323</v>
      </c>
      <c r="H41" s="109"/>
      <c r="I41" s="141" t="s">
        <v>516</v>
      </c>
      <c r="J41" s="63"/>
      <c r="K41" s="461"/>
    </row>
    <row r="42" spans="2:11" ht="12.75" customHeight="1" x14ac:dyDescent="0.2">
      <c r="B42" s="141"/>
      <c r="C42" s="154" t="s">
        <v>719</v>
      </c>
      <c r="D42" s="141"/>
      <c r="E42" s="218"/>
      <c r="F42" s="151"/>
      <c r="G42" s="112"/>
      <c r="H42" s="112" t="s">
        <v>243</v>
      </c>
      <c r="I42" s="141" t="s">
        <v>516</v>
      </c>
      <c r="J42" s="238">
        <v>571581445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1751</v>
      </c>
      <c r="D44" s="141"/>
      <c r="E44" s="109" t="s">
        <v>838</v>
      </c>
      <c r="F44" s="151"/>
      <c r="G44" s="112"/>
      <c r="H44" s="112"/>
      <c r="I44" s="141" t="s">
        <v>516</v>
      </c>
      <c r="J44" s="238">
        <v>958363947</v>
      </c>
      <c r="K44" s="461"/>
    </row>
    <row r="45" spans="2:11" ht="12.75" customHeight="1" x14ac:dyDescent="0.2">
      <c r="B45" s="141"/>
      <c r="C45" s="113" t="s">
        <v>1752</v>
      </c>
      <c r="D45" s="141"/>
      <c r="E45" s="109" t="s">
        <v>1445</v>
      </c>
      <c r="F45" s="151"/>
      <c r="G45" s="112"/>
      <c r="H45" s="112"/>
      <c r="I45" s="141" t="s">
        <v>516</v>
      </c>
      <c r="J45" s="882">
        <v>4396834620</v>
      </c>
      <c r="K45" s="461"/>
    </row>
    <row r="46" spans="2:11" ht="12.75" customHeight="1" x14ac:dyDescent="0.2">
      <c r="B46" s="141"/>
      <c r="C46" s="154" t="s">
        <v>688</v>
      </c>
      <c r="D46" s="141"/>
      <c r="E46" s="109" t="s">
        <v>1444</v>
      </c>
      <c r="F46" s="151"/>
      <c r="G46" s="112"/>
      <c r="H46" s="112"/>
      <c r="I46" s="141" t="s">
        <v>516</v>
      </c>
      <c r="J46" s="238">
        <v>5355198567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2565</v>
      </c>
      <c r="K49" s="461"/>
    </row>
    <row r="50" spans="2:11" ht="12" customHeight="1" x14ac:dyDescent="0.2">
      <c r="B50" s="141"/>
      <c r="C50" s="113"/>
      <c r="D50" s="141"/>
      <c r="E50" s="217" t="s">
        <v>2165</v>
      </c>
      <c r="F50" s="141"/>
      <c r="G50" s="461"/>
      <c r="H50" s="461"/>
      <c r="I50" s="112"/>
      <c r="J50" s="210" t="s">
        <v>1158</v>
      </c>
      <c r="K50" s="461"/>
    </row>
    <row r="51" spans="2:11" ht="12" customHeight="1" x14ac:dyDescent="0.2">
      <c r="B51" s="141"/>
      <c r="C51" s="113" t="s">
        <v>1477</v>
      </c>
      <c r="D51" s="141"/>
      <c r="E51" s="218" t="s">
        <v>2166</v>
      </c>
      <c r="F51" s="147"/>
      <c r="G51" s="781"/>
      <c r="H51" s="781"/>
      <c r="I51" s="782" t="s">
        <v>1021</v>
      </c>
      <c r="J51" s="1052">
        <v>5286655773</v>
      </c>
      <c r="K51" s="461"/>
    </row>
    <row r="52" spans="2:11" ht="12" customHeight="1" x14ac:dyDescent="0.2">
      <c r="B52" s="141"/>
      <c r="C52" s="113" t="s">
        <v>2168</v>
      </c>
      <c r="D52" s="141"/>
      <c r="E52" s="218" t="s">
        <v>2185</v>
      </c>
      <c r="F52" s="147"/>
      <c r="G52" s="781"/>
      <c r="H52" s="781"/>
      <c r="I52" s="782" t="s">
        <v>1021</v>
      </c>
      <c r="J52" s="1052">
        <v>68542794</v>
      </c>
      <c r="K52" s="461"/>
    </row>
    <row r="53" spans="2:11" ht="12" customHeight="1" x14ac:dyDescent="0.2">
      <c r="B53" s="141"/>
      <c r="C53" s="113" t="s">
        <v>2169</v>
      </c>
      <c r="D53" s="141"/>
      <c r="E53" s="218" t="s">
        <v>2167</v>
      </c>
      <c r="F53" s="147"/>
      <c r="G53" s="781"/>
      <c r="H53" s="781"/>
      <c r="I53" s="782" t="s">
        <v>1021</v>
      </c>
      <c r="J53" s="1052"/>
      <c r="K53" s="461"/>
    </row>
    <row r="54" spans="2:11" ht="12" customHeight="1" x14ac:dyDescent="0.2">
      <c r="B54" s="141"/>
      <c r="C54" s="113" t="s">
        <v>2170</v>
      </c>
      <c r="D54" s="141"/>
      <c r="E54" s="218" t="s">
        <v>609</v>
      </c>
      <c r="F54" s="808" t="s">
        <v>1021</v>
      </c>
      <c r="G54" s="745" t="s">
        <v>323</v>
      </c>
      <c r="H54" s="745"/>
      <c r="I54" s="782" t="s">
        <v>1021</v>
      </c>
      <c r="J54" s="1052"/>
      <c r="K54" s="461"/>
    </row>
    <row r="55" spans="2:11" ht="12" customHeight="1" x14ac:dyDescent="0.2">
      <c r="B55" s="141"/>
      <c r="C55" s="154" t="s">
        <v>1735</v>
      </c>
      <c r="D55" s="148"/>
      <c r="E55" s="110" t="s">
        <v>1444</v>
      </c>
      <c r="F55" s="151"/>
      <c r="G55" s="781"/>
      <c r="H55" s="781"/>
      <c r="I55" s="781"/>
      <c r="J55" s="930">
        <v>5355198567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2217</v>
      </c>
      <c r="F58" s="1011"/>
      <c r="G58" s="1012"/>
      <c r="H58" s="1012"/>
      <c r="I58" s="921"/>
      <c r="J58" s="1016" t="s">
        <v>1158</v>
      </c>
      <c r="K58" s="461"/>
    </row>
    <row r="59" spans="2:11" ht="12" customHeight="1" x14ac:dyDescent="0.2">
      <c r="B59" s="141"/>
      <c r="C59" s="922" t="s">
        <v>351</v>
      </c>
      <c r="D59" s="923"/>
      <c r="E59" s="1007" t="s">
        <v>2218</v>
      </c>
      <c r="F59" s="1011"/>
      <c r="G59" s="1012"/>
      <c r="H59" s="1012"/>
      <c r="I59" s="926" t="s">
        <v>1021</v>
      </c>
      <c r="J59" s="1053">
        <v>5355198567</v>
      </c>
      <c r="K59" s="461"/>
    </row>
    <row r="60" spans="2:11" ht="12" customHeight="1" x14ac:dyDescent="0.2">
      <c r="B60" s="141"/>
      <c r="C60" s="922" t="s">
        <v>2219</v>
      </c>
      <c r="D60" s="923"/>
      <c r="E60" s="1007" t="s">
        <v>2220</v>
      </c>
      <c r="F60" s="1011"/>
      <c r="G60" s="1012"/>
      <c r="H60" s="1012"/>
      <c r="I60" s="926" t="s">
        <v>1021</v>
      </c>
      <c r="J60" s="1053"/>
      <c r="K60" s="461"/>
    </row>
    <row r="61" spans="2:11" ht="12" customHeight="1" x14ac:dyDescent="0.2">
      <c r="B61" s="141"/>
      <c r="C61" s="922" t="s">
        <v>2221</v>
      </c>
      <c r="D61" s="923"/>
      <c r="E61" s="1007" t="s">
        <v>2222</v>
      </c>
      <c r="F61" s="1011"/>
      <c r="G61" s="1012"/>
      <c r="H61" s="1012"/>
      <c r="I61" s="926" t="s">
        <v>1021</v>
      </c>
      <c r="J61" s="1053"/>
      <c r="K61" s="461"/>
    </row>
    <row r="62" spans="2:11" ht="12" customHeight="1" x14ac:dyDescent="0.2">
      <c r="B62" s="141"/>
      <c r="C62" s="1008" t="s">
        <v>1095</v>
      </c>
      <c r="D62" s="923"/>
      <c r="E62" s="1009" t="s">
        <v>1444</v>
      </c>
      <c r="F62" s="1011"/>
      <c r="G62" s="1012"/>
      <c r="H62" s="1012"/>
      <c r="I62" s="921"/>
      <c r="J62" s="1014">
        <v>5355198567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2362</v>
      </c>
      <c r="B1" s="117"/>
      <c r="C1" s="431" t="s">
        <v>2281</v>
      </c>
      <c r="D1" s="117"/>
      <c r="E1" s="92"/>
      <c r="F1" s="120"/>
      <c r="G1" s="119"/>
      <c r="H1" s="119"/>
      <c r="I1" s="119"/>
      <c r="J1" s="119"/>
      <c r="K1" s="119"/>
      <c r="L1" s="439">
        <v>46079.447580555556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2531</v>
      </c>
      <c r="D3" s="1124"/>
      <c r="E3" s="1123"/>
      <c r="F3" s="1176"/>
      <c r="G3" s="1127"/>
      <c r="H3" s="1127"/>
      <c r="I3" s="1127"/>
      <c r="J3" s="1127"/>
      <c r="K3" s="1127"/>
      <c r="L3" s="1109" t="s">
        <v>88</v>
      </c>
      <c r="M3" s="1127"/>
    </row>
    <row r="4" spans="1:13" s="105" customFormat="1" ht="15" customHeight="1" x14ac:dyDescent="0.2">
      <c r="A4" s="92"/>
      <c r="B4" s="1110"/>
      <c r="C4" s="1111" t="s">
        <v>2532</v>
      </c>
      <c r="D4" s="1112"/>
      <c r="E4" s="1113"/>
      <c r="F4" s="1128"/>
      <c r="G4" s="1128"/>
      <c r="H4" s="1128"/>
      <c r="I4" s="1128"/>
      <c r="J4" s="1128"/>
      <c r="K4" s="1128"/>
      <c r="L4" s="1115" t="s">
        <v>119</v>
      </c>
      <c r="M4" s="1130"/>
    </row>
    <row r="5" spans="1:13" s="105" customFormat="1" ht="11.25" customHeight="1" x14ac:dyDescent="0.2">
      <c r="A5" s="92"/>
      <c r="B5" s="1113"/>
      <c r="C5" s="1116" t="s">
        <v>2533</v>
      </c>
      <c r="D5" s="1113"/>
      <c r="E5" s="1113"/>
      <c r="F5" s="1137"/>
      <c r="G5" s="1128"/>
      <c r="H5" s="1128"/>
      <c r="I5" s="1128"/>
      <c r="J5" s="1128"/>
      <c r="K5" s="1128"/>
      <c r="L5" s="1117" t="s">
        <v>2534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25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1474</v>
      </c>
      <c r="K8" s="9" t="s">
        <v>1336</v>
      </c>
      <c r="L8" s="9" t="s">
        <v>120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1158</v>
      </c>
      <c r="K10" s="28" t="s">
        <v>1158</v>
      </c>
      <c r="L10" s="28" t="s">
        <v>1158</v>
      </c>
      <c r="M10" s="296"/>
    </row>
    <row r="11" spans="1:13" s="2" customFormat="1" x14ac:dyDescent="0.15">
      <c r="A11" s="60"/>
      <c r="B11" s="141"/>
      <c r="C11" s="154" t="s">
        <v>704</v>
      </c>
      <c r="D11" s="141"/>
      <c r="E11" s="110" t="s">
        <v>1570</v>
      </c>
      <c r="F11" s="147"/>
      <c r="G11" s="149"/>
      <c r="H11" s="149"/>
      <c r="I11" s="289" t="s">
        <v>516</v>
      </c>
      <c r="J11" s="883">
        <v>2690267146</v>
      </c>
      <c r="K11" s="883">
        <v>2401160196</v>
      </c>
      <c r="L11" s="883">
        <v>958878637</v>
      </c>
      <c r="M11" s="296"/>
    </row>
    <row r="12" spans="1:13" s="2" customFormat="1" ht="5.25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882</v>
      </c>
      <c r="D13" s="141"/>
      <c r="E13" s="109" t="s">
        <v>658</v>
      </c>
      <c r="F13" s="147"/>
      <c r="G13" s="109"/>
      <c r="H13" s="109"/>
      <c r="I13" s="289" t="s">
        <v>516</v>
      </c>
      <c r="J13" s="515"/>
      <c r="K13" s="710">
        <v>1567275845</v>
      </c>
      <c r="L13" s="710">
        <v>925917482</v>
      </c>
      <c r="M13" s="296"/>
    </row>
    <row r="14" spans="1:13" s="2" customFormat="1" ht="11.45" customHeight="1" x14ac:dyDescent="0.15">
      <c r="A14" s="60"/>
      <c r="B14" s="141"/>
      <c r="C14" s="113" t="s">
        <v>771</v>
      </c>
      <c r="D14" s="141"/>
      <c r="E14" s="109" t="s">
        <v>1961</v>
      </c>
      <c r="F14" s="147"/>
      <c r="G14" s="109"/>
      <c r="H14" s="109"/>
      <c r="I14" s="289" t="s">
        <v>516</v>
      </c>
      <c r="J14" s="515"/>
      <c r="K14" s="63">
        <v>468413794</v>
      </c>
      <c r="L14" s="63">
        <v>925917482</v>
      </c>
      <c r="M14" s="296"/>
    </row>
    <row r="15" spans="1:13" s="2" customFormat="1" ht="11.45" customHeight="1" x14ac:dyDescent="0.15">
      <c r="A15" s="60"/>
      <c r="B15" s="141"/>
      <c r="C15" s="113" t="s">
        <v>883</v>
      </c>
      <c r="D15" s="141"/>
      <c r="E15" s="109" t="s">
        <v>1962</v>
      </c>
      <c r="F15" s="147"/>
      <c r="G15" s="109"/>
      <c r="H15" s="109"/>
      <c r="I15" s="289" t="s">
        <v>516</v>
      </c>
      <c r="J15" s="515"/>
      <c r="K15" s="63">
        <v>1098862051</v>
      </c>
      <c r="L15" s="63"/>
      <c r="M15" s="296"/>
    </row>
    <row r="16" spans="1:13" s="2" customFormat="1" ht="5.25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1459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1246</v>
      </c>
      <c r="D18" s="141"/>
      <c r="E18" s="218" t="s">
        <v>848</v>
      </c>
      <c r="F18" s="147"/>
      <c r="G18" s="149"/>
      <c r="H18" s="149"/>
      <c r="I18" s="289" t="s">
        <v>516</v>
      </c>
      <c r="J18" s="63">
        <v>346140122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1247</v>
      </c>
      <c r="D19" s="141"/>
      <c r="E19" s="218" t="s">
        <v>1357</v>
      </c>
      <c r="F19" s="147"/>
      <c r="G19" s="149"/>
      <c r="H19" s="149"/>
      <c r="I19" s="289" t="s">
        <v>516</v>
      </c>
      <c r="J19" s="63">
        <v>362941829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1248</v>
      </c>
      <c r="D20" s="721"/>
      <c r="E20" s="722" t="s">
        <v>2013</v>
      </c>
      <c r="F20" s="723"/>
      <c r="G20" s="724"/>
      <c r="H20" s="724"/>
      <c r="I20" s="725" t="s">
        <v>516</v>
      </c>
      <c r="J20" s="726">
        <v>-7672419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717</v>
      </c>
      <c r="D21" s="141"/>
      <c r="E21" s="150"/>
      <c r="F21" s="147"/>
      <c r="G21" s="149"/>
      <c r="H21" s="440" t="s">
        <v>525</v>
      </c>
      <c r="I21" s="253"/>
      <c r="J21" s="710">
        <v>701409532</v>
      </c>
      <c r="K21" s="515"/>
      <c r="L21" s="515"/>
      <c r="M21" s="296"/>
    </row>
    <row r="22" spans="1:13" s="2" customFormat="1" ht="5.25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1250</v>
      </c>
      <c r="D23" s="141"/>
      <c r="E23" s="150" t="s">
        <v>1024</v>
      </c>
      <c r="F23" s="147"/>
      <c r="G23" s="149"/>
      <c r="H23" s="149"/>
      <c r="I23" s="289" t="s">
        <v>516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1389</v>
      </c>
      <c r="D24" s="141"/>
      <c r="E24" s="150" t="s">
        <v>20</v>
      </c>
      <c r="F24" s="147"/>
      <c r="G24" s="149"/>
      <c r="H24" s="149"/>
      <c r="I24" s="289" t="s">
        <v>516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1390</v>
      </c>
      <c r="D25" s="141"/>
      <c r="E25" s="150" t="s">
        <v>1100</v>
      </c>
      <c r="F25" s="147"/>
      <c r="G25" s="149"/>
      <c r="H25" s="149"/>
      <c r="I25" s="289" t="s">
        <v>516</v>
      </c>
      <c r="J25" s="63">
        <v>120307742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980</v>
      </c>
      <c r="D26" s="141"/>
      <c r="E26" s="150" t="s">
        <v>1786</v>
      </c>
      <c r="F26" s="147"/>
      <c r="G26" s="149"/>
      <c r="H26" s="149"/>
      <c r="I26" s="289" t="s">
        <v>516</v>
      </c>
      <c r="J26" s="63">
        <v>43072954</v>
      </c>
      <c r="K26" s="63">
        <v>42786998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1756</v>
      </c>
      <c r="D27" s="459"/>
      <c r="E27" s="460" t="s">
        <v>509</v>
      </c>
      <c r="F27" s="497"/>
      <c r="G27" s="464"/>
      <c r="H27" s="464"/>
      <c r="I27" s="289" t="s">
        <v>516</v>
      </c>
      <c r="J27" s="489">
        <v>184291484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894</v>
      </c>
      <c r="D28" s="459"/>
      <c r="E28" s="1010" t="s">
        <v>2223</v>
      </c>
      <c r="F28" s="497"/>
      <c r="G28" s="464"/>
      <c r="H28" s="464"/>
      <c r="I28" s="289" t="s">
        <v>516</v>
      </c>
      <c r="J28" s="63">
        <v>34125967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895</v>
      </c>
      <c r="D29" s="459"/>
      <c r="E29" s="460" t="s">
        <v>508</v>
      </c>
      <c r="F29" s="497"/>
      <c r="G29" s="464"/>
      <c r="H29" s="464"/>
      <c r="I29" s="289" t="s">
        <v>516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29</v>
      </c>
      <c r="D30" s="141"/>
      <c r="E30" s="150" t="s">
        <v>0</v>
      </c>
      <c r="F30" s="147"/>
      <c r="G30" s="149"/>
      <c r="H30" s="149"/>
      <c r="I30" s="289" t="s">
        <v>516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1757</v>
      </c>
      <c r="D31" s="141"/>
      <c r="E31" s="150" t="s">
        <v>22</v>
      </c>
      <c r="F31" s="147"/>
      <c r="G31" s="149"/>
      <c r="H31" s="149"/>
      <c r="I31" s="289" t="s">
        <v>516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130</v>
      </c>
      <c r="D32" s="459"/>
      <c r="E32" s="499" t="s">
        <v>1695</v>
      </c>
      <c r="F32" s="900" t="s">
        <v>2452</v>
      </c>
      <c r="G32" s="464" t="s">
        <v>2266</v>
      </c>
      <c r="H32" s="464"/>
      <c r="I32" s="289" t="s">
        <v>516</v>
      </c>
      <c r="J32" s="489">
        <v>10010000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129</v>
      </c>
      <c r="D33" s="141"/>
      <c r="E33" s="179" t="s">
        <v>1695</v>
      </c>
      <c r="F33" s="901" t="s">
        <v>2453</v>
      </c>
      <c r="G33" s="149" t="s">
        <v>2266</v>
      </c>
      <c r="H33" s="149"/>
      <c r="I33" s="289" t="s">
        <v>516</v>
      </c>
      <c r="J33" s="63">
        <v>34747515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400</v>
      </c>
      <c r="D34" s="141"/>
      <c r="E34" s="179" t="s">
        <v>1695</v>
      </c>
      <c r="F34" s="900" t="s">
        <v>2454</v>
      </c>
      <c r="G34" s="149" t="s">
        <v>2266</v>
      </c>
      <c r="H34" s="149"/>
      <c r="I34" s="289" t="s">
        <v>516</v>
      </c>
      <c r="J34" s="489">
        <v>124297444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399</v>
      </c>
      <c r="D35" s="141"/>
      <c r="E35" s="179" t="s">
        <v>1695</v>
      </c>
      <c r="F35" s="900" t="s">
        <v>1021</v>
      </c>
      <c r="G35" s="149" t="s">
        <v>2266</v>
      </c>
      <c r="H35" s="149"/>
      <c r="I35" s="289" t="s">
        <v>516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1735</v>
      </c>
      <c r="D36" s="141"/>
      <c r="E36" s="179"/>
      <c r="F36" s="179"/>
      <c r="G36" s="149"/>
      <c r="H36" s="112" t="s">
        <v>821</v>
      </c>
      <c r="I36" s="454"/>
      <c r="J36" s="259">
        <v>1252262638</v>
      </c>
      <c r="K36" s="259">
        <v>1610062843</v>
      </c>
      <c r="L36" s="259">
        <v>925917482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1955</v>
      </c>
      <c r="E38" s="109" t="s">
        <v>1982</v>
      </c>
      <c r="F38" s="147"/>
      <c r="G38" s="149"/>
      <c r="H38" s="149"/>
      <c r="I38" s="289"/>
      <c r="J38" s="490" t="s">
        <v>1021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1983</v>
      </c>
      <c r="D39" s="141"/>
      <c r="E39" s="150" t="s">
        <v>1986</v>
      </c>
      <c r="F39" s="147"/>
      <c r="G39" s="149"/>
      <c r="H39" s="149"/>
      <c r="I39" s="578" t="s">
        <v>1021</v>
      </c>
      <c r="J39" s="63">
        <v>73588179</v>
      </c>
      <c r="K39" s="63">
        <v>1098862051</v>
      </c>
      <c r="L39" s="63">
        <v>273353933</v>
      </c>
      <c r="M39" s="296"/>
    </row>
    <row r="40" spans="1:13" s="2" customFormat="1" ht="12.75" customHeight="1" x14ac:dyDescent="0.15">
      <c r="A40" s="60"/>
      <c r="B40" s="141"/>
      <c r="C40" s="113" t="s">
        <v>1306</v>
      </c>
      <c r="D40" s="141"/>
      <c r="E40" s="150" t="s">
        <v>1987</v>
      </c>
      <c r="F40" s="147"/>
      <c r="G40" s="149"/>
      <c r="H40" s="149"/>
      <c r="I40" s="578" t="s">
        <v>1021</v>
      </c>
      <c r="J40" s="63">
        <v>28337132</v>
      </c>
      <c r="K40" s="63">
        <v>272010581</v>
      </c>
      <c r="L40" s="63">
        <v>8759605</v>
      </c>
      <c r="M40" s="296"/>
    </row>
    <row r="41" spans="1:13" s="2" customFormat="1" ht="12.75" customHeight="1" x14ac:dyDescent="0.15">
      <c r="A41" s="60"/>
      <c r="B41" s="141"/>
      <c r="C41" s="113" t="s">
        <v>909</v>
      </c>
      <c r="D41" s="141"/>
      <c r="E41" s="150" t="s">
        <v>1959</v>
      </c>
      <c r="F41" s="147"/>
      <c r="G41" s="149"/>
      <c r="H41" s="149"/>
      <c r="I41" s="578" t="s">
        <v>1021</v>
      </c>
      <c r="J41" s="238">
        <v>225779676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1984</v>
      </c>
      <c r="D42" s="141"/>
      <c r="E42" s="150" t="s">
        <v>1960</v>
      </c>
      <c r="F42" s="147"/>
      <c r="G42" s="149"/>
      <c r="H42" s="149"/>
      <c r="I42" s="578" t="s">
        <v>1021</v>
      </c>
      <c r="J42" s="238">
        <v>28153559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1419</v>
      </c>
      <c r="D43" s="141"/>
      <c r="E43" s="150" t="s">
        <v>1953</v>
      </c>
      <c r="F43" s="147"/>
      <c r="G43" s="149"/>
      <c r="H43" s="149"/>
      <c r="I43" s="578" t="s">
        <v>1021</v>
      </c>
      <c r="J43" s="63">
        <v>36999928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286</v>
      </c>
      <c r="D44" s="141"/>
      <c r="E44" s="150" t="s">
        <v>1954</v>
      </c>
      <c r="F44" s="147"/>
      <c r="G44" s="149"/>
      <c r="H44" s="149"/>
      <c r="I44" s="578" t="s">
        <v>1021</v>
      </c>
      <c r="J44" s="63">
        <v>8358607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849</v>
      </c>
      <c r="D45" s="141"/>
      <c r="E45" s="150" t="s">
        <v>1948</v>
      </c>
      <c r="F45" s="147"/>
      <c r="G45" s="149"/>
      <c r="H45" s="149"/>
      <c r="I45" s="578" t="s">
        <v>1021</v>
      </c>
      <c r="J45" s="63">
        <v>205918526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910</v>
      </c>
      <c r="D46" s="141"/>
      <c r="E46" s="150" t="s">
        <v>1947</v>
      </c>
      <c r="F46" s="147"/>
      <c r="G46" s="149"/>
      <c r="H46" s="149"/>
      <c r="I46" s="578" t="s">
        <v>1021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1985</v>
      </c>
      <c r="D47" s="141"/>
      <c r="E47" s="150" t="s">
        <v>1946</v>
      </c>
      <c r="F47" s="147"/>
      <c r="G47" s="149"/>
      <c r="H47" s="149"/>
      <c r="I47" s="578" t="s">
        <v>1021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2326</v>
      </c>
      <c r="D48" s="141"/>
      <c r="E48" s="1078" t="s">
        <v>2327</v>
      </c>
      <c r="F48" s="1216"/>
      <c r="G48" s="1217"/>
      <c r="H48" s="1217"/>
      <c r="I48" s="578" t="s">
        <v>1021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1958</v>
      </c>
      <c r="D49" s="141"/>
      <c r="E49" s="150" t="s">
        <v>1978</v>
      </c>
      <c r="F49" s="147"/>
      <c r="G49" s="149"/>
      <c r="H49" s="149"/>
      <c r="I49" s="578" t="s">
        <v>1021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1307</v>
      </c>
      <c r="D50" s="141"/>
      <c r="E50" s="150" t="s">
        <v>22</v>
      </c>
      <c r="F50" s="147"/>
      <c r="G50" s="149"/>
      <c r="H50" s="149"/>
      <c r="I50" s="578" t="s">
        <v>1021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820</v>
      </c>
      <c r="D51" s="141"/>
      <c r="E51" s="461" t="s">
        <v>1956</v>
      </c>
      <c r="F51" s="497"/>
      <c r="G51" s="464"/>
      <c r="H51" s="464"/>
      <c r="I51" s="578" t="s">
        <v>1021</v>
      </c>
      <c r="J51" s="710">
        <v>607135607</v>
      </c>
      <c r="K51" s="710">
        <v>1370872632</v>
      </c>
      <c r="L51" s="710">
        <v>282113538</v>
      </c>
      <c r="M51" s="296"/>
    </row>
    <row r="52" spans="1:13" s="2" customFormat="1" ht="5.25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1619</v>
      </c>
      <c r="D53" s="141"/>
      <c r="E53" s="110" t="s">
        <v>1792</v>
      </c>
      <c r="F53" s="147"/>
      <c r="G53" s="149"/>
      <c r="H53" s="149"/>
      <c r="I53" s="289"/>
      <c r="J53" s="259">
        <v>3335394177</v>
      </c>
      <c r="K53" s="259">
        <v>2640350407</v>
      </c>
      <c r="L53" s="259">
        <v>1602682581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1474</v>
      </c>
      <c r="K56" s="9" t="s">
        <v>1336</v>
      </c>
      <c r="L56" s="9" t="s">
        <v>120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618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1158</v>
      </c>
      <c r="K58" s="28" t="s">
        <v>1158</v>
      </c>
      <c r="L58" s="28" t="s">
        <v>1158</v>
      </c>
      <c r="M58" s="296"/>
    </row>
    <row r="59" spans="1:13" s="2" customFormat="1" ht="10.5" customHeight="1" x14ac:dyDescent="0.15">
      <c r="A59" s="60"/>
      <c r="B59" s="141"/>
      <c r="C59" s="113" t="s">
        <v>1581</v>
      </c>
      <c r="D59" s="141"/>
      <c r="E59" s="150" t="s">
        <v>1906</v>
      </c>
      <c r="F59" s="142"/>
      <c r="G59" s="149"/>
      <c r="H59" s="149"/>
      <c r="I59" s="578" t="s">
        <v>1021</v>
      </c>
      <c r="J59" s="515"/>
      <c r="K59" s="67"/>
      <c r="L59" s="67">
        <v>58773834</v>
      </c>
      <c r="M59" s="296"/>
    </row>
    <row r="60" spans="1:13" s="2" customFormat="1" ht="10.5" customHeight="1" x14ac:dyDescent="0.15">
      <c r="A60" s="60"/>
      <c r="B60" s="141"/>
      <c r="C60" s="113" t="s">
        <v>1821</v>
      </c>
      <c r="D60" s="141"/>
      <c r="E60" s="150" t="s">
        <v>601</v>
      </c>
      <c r="F60" s="141"/>
      <c r="G60" s="149"/>
      <c r="H60" s="149"/>
      <c r="I60" s="578" t="s">
        <v>1021</v>
      </c>
      <c r="J60" s="515"/>
      <c r="K60" s="63">
        <v>32839675</v>
      </c>
      <c r="L60" s="63">
        <v>9765639</v>
      </c>
      <c r="M60" s="296"/>
    </row>
    <row r="61" spans="1:13" s="2" customFormat="1" ht="10.5" customHeight="1" x14ac:dyDescent="0.15">
      <c r="A61" s="60"/>
      <c r="B61" s="141"/>
      <c r="C61" s="113"/>
      <c r="D61" s="141"/>
      <c r="E61" s="1010" t="s">
        <v>2224</v>
      </c>
      <c r="F61" s="141"/>
      <c r="G61" s="149"/>
      <c r="H61" s="149"/>
      <c r="I61" s="578" t="s">
        <v>1021</v>
      </c>
      <c r="J61" s="142"/>
      <c r="K61" s="276"/>
      <c r="L61" s="276"/>
      <c r="M61" s="296"/>
    </row>
    <row r="62" spans="1:13" s="2" customFormat="1" ht="10.5" customHeight="1" x14ac:dyDescent="0.15">
      <c r="A62" s="60"/>
      <c r="B62" s="141"/>
      <c r="C62" s="113" t="s">
        <v>830</v>
      </c>
      <c r="D62" s="141"/>
      <c r="E62" s="218" t="s">
        <v>353</v>
      </c>
      <c r="F62" s="142"/>
      <c r="G62" s="149"/>
      <c r="H62" s="149"/>
      <c r="I62" s="578" t="s">
        <v>1021</v>
      </c>
      <c r="J62" s="515"/>
      <c r="K62" s="63"/>
      <c r="L62" s="63"/>
      <c r="M62" s="296"/>
    </row>
    <row r="63" spans="1:13" s="282" customFormat="1" ht="10.5" customHeight="1" x14ac:dyDescent="0.15">
      <c r="A63" s="60"/>
      <c r="B63" s="148"/>
      <c r="C63" s="113" t="s">
        <v>831</v>
      </c>
      <c r="D63" s="148"/>
      <c r="E63" s="218" t="s">
        <v>1206</v>
      </c>
      <c r="F63" s="142"/>
      <c r="G63" s="153"/>
      <c r="H63" s="153"/>
      <c r="I63" s="578" t="s">
        <v>1021</v>
      </c>
      <c r="J63" s="515"/>
      <c r="K63" s="63"/>
      <c r="L63" s="63"/>
      <c r="M63" s="296"/>
    </row>
    <row r="64" spans="1:13" s="2" customFormat="1" ht="10.5" customHeight="1" x14ac:dyDescent="0.15">
      <c r="A64" s="60"/>
      <c r="B64" s="141"/>
      <c r="C64" s="113" t="s">
        <v>133</v>
      </c>
      <c r="D64" s="141"/>
      <c r="E64" s="150" t="s">
        <v>1234</v>
      </c>
      <c r="F64" s="141"/>
      <c r="G64" s="109"/>
      <c r="H64" s="109"/>
      <c r="I64" s="578" t="s">
        <v>1021</v>
      </c>
      <c r="J64" s="515"/>
      <c r="K64" s="63"/>
      <c r="L64" s="63">
        <v>182135203</v>
      </c>
      <c r="M64" s="296"/>
    </row>
    <row r="65" spans="1:13" s="2" customFormat="1" ht="10.5" customHeight="1" x14ac:dyDescent="0.15">
      <c r="A65" s="60"/>
      <c r="B65" s="141"/>
      <c r="C65" s="113" t="s">
        <v>134</v>
      </c>
      <c r="D65" s="141"/>
      <c r="E65" s="150" t="s">
        <v>740</v>
      </c>
      <c r="F65" s="142"/>
      <c r="G65" s="149"/>
      <c r="H65" s="149"/>
      <c r="I65" s="578" t="s">
        <v>1021</v>
      </c>
      <c r="J65" s="515"/>
      <c r="K65" s="63">
        <v>52421812</v>
      </c>
      <c r="L65" s="63"/>
      <c r="M65" s="296"/>
    </row>
    <row r="66" spans="1:13" s="2" customFormat="1" ht="10.5" customHeight="1" x14ac:dyDescent="0.15">
      <c r="A66" s="60"/>
      <c r="B66" s="141"/>
      <c r="C66" s="113" t="s">
        <v>135</v>
      </c>
      <c r="D66" s="141"/>
      <c r="E66" s="150" t="s">
        <v>1677</v>
      </c>
      <c r="F66" s="142"/>
      <c r="G66" s="149"/>
      <c r="H66" s="149"/>
      <c r="I66" s="578" t="s">
        <v>1021</v>
      </c>
      <c r="J66" s="515"/>
      <c r="K66" s="63">
        <v>32045703</v>
      </c>
      <c r="L66" s="63"/>
      <c r="M66" s="296"/>
    </row>
    <row r="67" spans="1:13" s="2" customFormat="1" ht="10.5" customHeight="1" x14ac:dyDescent="0.15">
      <c r="A67" s="60"/>
      <c r="B67" s="141"/>
      <c r="C67" s="113" t="s">
        <v>136</v>
      </c>
      <c r="D67" s="141"/>
      <c r="E67" s="150" t="s">
        <v>1693</v>
      </c>
      <c r="F67" s="142"/>
      <c r="G67" s="149"/>
      <c r="H67" s="149"/>
      <c r="I67" s="578" t="s">
        <v>1021</v>
      </c>
      <c r="J67" s="515"/>
      <c r="K67" s="63">
        <v>18059524</v>
      </c>
      <c r="L67" s="63"/>
      <c r="M67" s="296"/>
    </row>
    <row r="68" spans="1:13" s="2" customFormat="1" ht="10.5" customHeight="1" x14ac:dyDescent="0.15">
      <c r="A68" s="60"/>
      <c r="B68" s="141"/>
      <c r="C68" s="113" t="s">
        <v>137</v>
      </c>
      <c r="D68" s="141"/>
      <c r="E68" s="150" t="s">
        <v>206</v>
      </c>
      <c r="F68" s="142"/>
      <c r="G68" s="149"/>
      <c r="H68" s="149"/>
      <c r="I68" s="578" t="s">
        <v>1021</v>
      </c>
      <c r="J68" s="515"/>
      <c r="K68" s="63">
        <v>398244310</v>
      </c>
      <c r="L68" s="63"/>
      <c r="M68" s="296"/>
    </row>
    <row r="69" spans="1:13" s="2" customFormat="1" ht="10.5" customHeight="1" x14ac:dyDescent="0.15">
      <c r="A69" s="60"/>
      <c r="B69" s="141"/>
      <c r="C69" s="113" t="s">
        <v>1260</v>
      </c>
      <c r="D69" s="141"/>
      <c r="E69" s="150" t="s">
        <v>1259</v>
      </c>
      <c r="F69" s="142"/>
      <c r="G69" s="149"/>
      <c r="H69" s="149"/>
      <c r="I69" s="578" t="s">
        <v>1021</v>
      </c>
      <c r="J69" s="515"/>
      <c r="K69" s="63"/>
      <c r="L69" s="63">
        <v>704649324</v>
      </c>
      <c r="M69" s="296"/>
    </row>
    <row r="70" spans="1:13" s="2" customFormat="1" ht="10.5" customHeight="1" x14ac:dyDescent="0.15">
      <c r="A70" s="60"/>
      <c r="B70" s="141"/>
      <c r="C70" s="113" t="s">
        <v>139</v>
      </c>
      <c r="D70" s="141"/>
      <c r="E70" s="150" t="s">
        <v>1024</v>
      </c>
      <c r="F70" s="142"/>
      <c r="G70" s="149"/>
      <c r="H70" s="149"/>
      <c r="I70" s="578" t="s">
        <v>1021</v>
      </c>
      <c r="J70" s="515"/>
      <c r="K70" s="63"/>
      <c r="L70" s="63"/>
      <c r="M70" s="296"/>
    </row>
    <row r="71" spans="1:13" s="2" customFormat="1" ht="10.5" customHeight="1" x14ac:dyDescent="0.15">
      <c r="A71" s="60"/>
      <c r="B71" s="141"/>
      <c r="C71" s="113" t="s">
        <v>142</v>
      </c>
      <c r="D71" s="141"/>
      <c r="E71" s="150" t="s">
        <v>1613</v>
      </c>
      <c r="F71" s="142"/>
      <c r="G71" s="149"/>
      <c r="H71" s="149"/>
      <c r="I71" s="578" t="s">
        <v>1021</v>
      </c>
      <c r="J71" s="515"/>
      <c r="K71" s="63"/>
      <c r="L71" s="63"/>
      <c r="M71" s="296"/>
    </row>
    <row r="72" spans="1:13" s="2" customFormat="1" ht="10.5" customHeight="1" x14ac:dyDescent="0.15">
      <c r="A72" s="60"/>
      <c r="B72" s="141"/>
      <c r="C72" s="113" t="s">
        <v>143</v>
      </c>
      <c r="D72" s="141"/>
      <c r="E72" s="150" t="s">
        <v>1333</v>
      </c>
      <c r="F72" s="142"/>
      <c r="G72" s="149"/>
      <c r="H72" s="149"/>
      <c r="I72" s="578" t="s">
        <v>1021</v>
      </c>
      <c r="J72" s="515"/>
      <c r="K72" s="63">
        <v>8180245</v>
      </c>
      <c r="L72" s="63"/>
      <c r="M72" s="296"/>
    </row>
    <row r="73" spans="1:13" s="2" customFormat="1" ht="10.5" customHeight="1" x14ac:dyDescent="0.15">
      <c r="A73" s="60"/>
      <c r="B73" s="141"/>
      <c r="C73" s="113" t="s">
        <v>144</v>
      </c>
      <c r="D73" s="141"/>
      <c r="E73" s="150" t="s">
        <v>200</v>
      </c>
      <c r="F73" s="142"/>
      <c r="G73" s="149"/>
      <c r="H73" s="149"/>
      <c r="I73" s="578" t="s">
        <v>1021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659</v>
      </c>
      <c r="F75" s="142"/>
      <c r="G75" s="153"/>
      <c r="H75" s="153"/>
      <c r="I75" s="578" t="s">
        <v>1021</v>
      </c>
      <c r="J75" s="142"/>
      <c r="K75" s="276"/>
      <c r="L75" s="276"/>
      <c r="M75" s="296"/>
    </row>
    <row r="76" spans="1:13" s="2" customFormat="1" ht="10.5" customHeight="1" x14ac:dyDescent="0.15">
      <c r="A76" s="60"/>
      <c r="B76" s="141"/>
      <c r="C76" s="113">
        <v>5205</v>
      </c>
      <c r="D76" s="141"/>
      <c r="E76" s="218" t="s">
        <v>620</v>
      </c>
      <c r="F76" s="141"/>
      <c r="G76" s="109"/>
      <c r="H76" s="109"/>
      <c r="I76" s="578" t="s">
        <v>1021</v>
      </c>
      <c r="J76" s="515"/>
      <c r="K76" s="63">
        <v>311981972</v>
      </c>
      <c r="L76" s="63">
        <v>37914583</v>
      </c>
      <c r="M76" s="296"/>
    </row>
    <row r="77" spans="1:13" s="2" customFormat="1" ht="10.5" customHeight="1" x14ac:dyDescent="0.15">
      <c r="A77" s="60"/>
      <c r="B77" s="141"/>
      <c r="C77" s="113">
        <v>5210</v>
      </c>
      <c r="D77" s="141"/>
      <c r="E77" s="218" t="s">
        <v>1109</v>
      </c>
      <c r="F77" s="142"/>
      <c r="G77" s="153"/>
      <c r="H77" s="109"/>
      <c r="I77" s="578" t="s">
        <v>1021</v>
      </c>
      <c r="J77" s="515"/>
      <c r="K77" s="63"/>
      <c r="L77" s="63">
        <v>4006544</v>
      </c>
      <c r="M77" s="296"/>
    </row>
    <row r="78" spans="1:13" s="2" customFormat="1" ht="10.5" customHeight="1" x14ac:dyDescent="0.15">
      <c r="A78" s="60"/>
      <c r="B78" s="141"/>
      <c r="C78" s="113"/>
      <c r="D78" s="141"/>
      <c r="E78" s="218" t="s">
        <v>1358</v>
      </c>
      <c r="F78" s="142"/>
      <c r="G78" s="153"/>
      <c r="H78" s="109"/>
      <c r="I78" s="578" t="s">
        <v>1021</v>
      </c>
      <c r="J78" s="142"/>
      <c r="K78" s="276"/>
      <c r="L78" s="276"/>
      <c r="M78" s="296"/>
    </row>
    <row r="79" spans="1:13" s="2" customFormat="1" ht="10.5" customHeight="1" x14ac:dyDescent="0.15">
      <c r="A79" s="60"/>
      <c r="B79" s="141"/>
      <c r="C79" s="113">
        <v>5215</v>
      </c>
      <c r="D79" s="141"/>
      <c r="E79" s="442" t="s">
        <v>716</v>
      </c>
      <c r="F79" s="142"/>
      <c r="G79" s="109"/>
      <c r="H79" s="109"/>
      <c r="I79" s="578" t="s">
        <v>1021</v>
      </c>
      <c r="J79" s="515"/>
      <c r="K79" s="63">
        <v>21708647</v>
      </c>
      <c r="L79" s="63"/>
      <c r="M79" s="296"/>
    </row>
    <row r="80" spans="1:13" s="2" customFormat="1" ht="10.5" customHeight="1" x14ac:dyDescent="0.15">
      <c r="A80" s="60"/>
      <c r="B80" s="141"/>
      <c r="C80" s="113" t="s">
        <v>613</v>
      </c>
      <c r="D80" s="141"/>
      <c r="E80" s="442" t="s">
        <v>798</v>
      </c>
      <c r="F80" s="142"/>
      <c r="G80" s="109"/>
      <c r="H80" s="109"/>
      <c r="I80" s="578" t="s">
        <v>1021</v>
      </c>
      <c r="J80" s="515"/>
      <c r="K80" s="63"/>
      <c r="L80" s="63">
        <v>32167963</v>
      </c>
      <c r="M80" s="296"/>
    </row>
    <row r="81" spans="1:13" s="2" customFormat="1" ht="10.5" customHeight="1" x14ac:dyDescent="0.15">
      <c r="A81" s="60"/>
      <c r="B81" s="141"/>
      <c r="C81" s="113">
        <v>5220</v>
      </c>
      <c r="D81" s="141"/>
      <c r="E81" s="221" t="s">
        <v>1893</v>
      </c>
      <c r="F81" s="141"/>
      <c r="G81" s="109"/>
      <c r="H81" s="109"/>
      <c r="I81" s="578" t="s">
        <v>1021</v>
      </c>
      <c r="J81" s="515"/>
      <c r="K81" s="63">
        <v>52741856</v>
      </c>
      <c r="L81" s="63">
        <v>6600351</v>
      </c>
      <c r="M81" s="296"/>
    </row>
    <row r="82" spans="1:13" s="2" customFormat="1" ht="10.5" customHeight="1" x14ac:dyDescent="0.15">
      <c r="A82" s="60"/>
      <c r="B82" s="141"/>
      <c r="C82" s="113" t="s">
        <v>1218</v>
      </c>
      <c r="D82" s="141"/>
      <c r="E82" s="221" t="s">
        <v>812</v>
      </c>
      <c r="F82" s="141"/>
      <c r="G82" s="109"/>
      <c r="H82" s="109"/>
      <c r="I82" s="578" t="s">
        <v>1021</v>
      </c>
      <c r="J82" s="515"/>
      <c r="K82" s="63">
        <v>1493329</v>
      </c>
      <c r="L82" s="63">
        <v>153860</v>
      </c>
      <c r="M82" s="296"/>
    </row>
    <row r="83" spans="1:13" s="2" customFormat="1" ht="10.5" customHeight="1" x14ac:dyDescent="0.15">
      <c r="A83" s="60"/>
      <c r="B83" s="141"/>
      <c r="C83" s="113" t="s">
        <v>1219</v>
      </c>
      <c r="D83" s="141"/>
      <c r="E83" s="221" t="s">
        <v>904</v>
      </c>
      <c r="F83" s="141"/>
      <c r="G83" s="109"/>
      <c r="H83" s="109"/>
      <c r="I83" s="578" t="s">
        <v>1021</v>
      </c>
      <c r="J83" s="515"/>
      <c r="K83" s="63"/>
      <c r="L83" s="63"/>
      <c r="M83" s="296"/>
    </row>
    <row r="84" spans="1:13" s="2" customFormat="1" ht="10.5" customHeight="1" x14ac:dyDescent="0.15">
      <c r="A84" s="60"/>
      <c r="B84" s="141"/>
      <c r="C84" s="113" t="s">
        <v>1220</v>
      </c>
      <c r="D84" s="141"/>
      <c r="E84" s="221" t="s">
        <v>1217</v>
      </c>
      <c r="F84" s="141"/>
      <c r="G84" s="109"/>
      <c r="H84" s="109"/>
      <c r="I84" s="578" t="s">
        <v>1021</v>
      </c>
      <c r="J84" s="515"/>
      <c r="K84" s="63"/>
      <c r="L84" s="63"/>
      <c r="M84" s="296"/>
    </row>
    <row r="85" spans="1:13" s="2" customFormat="1" ht="10.5" customHeight="1" x14ac:dyDescent="0.15">
      <c r="A85" s="60"/>
      <c r="B85" s="141"/>
      <c r="C85" s="113"/>
      <c r="D85" s="141"/>
      <c r="E85" s="218" t="s">
        <v>1198</v>
      </c>
      <c r="F85" s="141"/>
      <c r="G85" s="109"/>
      <c r="H85" s="109"/>
      <c r="I85" s="578" t="s">
        <v>1021</v>
      </c>
      <c r="J85" s="142"/>
      <c r="K85" s="276"/>
      <c r="L85" s="276"/>
      <c r="M85" s="296"/>
    </row>
    <row r="86" spans="1:13" s="2" customFormat="1" ht="10.5" customHeight="1" x14ac:dyDescent="0.15">
      <c r="A86" s="60"/>
      <c r="B86" s="141"/>
      <c r="C86" s="113">
        <v>5225</v>
      </c>
      <c r="D86" s="141"/>
      <c r="E86" s="442" t="s">
        <v>1721</v>
      </c>
      <c r="F86" s="142"/>
      <c r="G86" s="149"/>
      <c r="H86" s="109"/>
      <c r="I86" s="578" t="s">
        <v>1021</v>
      </c>
      <c r="J86" s="515"/>
      <c r="K86" s="63">
        <v>177261966</v>
      </c>
      <c r="L86" s="63">
        <v>82220583</v>
      </c>
      <c r="M86" s="296"/>
    </row>
    <row r="87" spans="1:13" s="2" customFormat="1" ht="10.5" customHeight="1" x14ac:dyDescent="0.15">
      <c r="A87" s="60"/>
      <c r="B87" s="141"/>
      <c r="C87" s="113">
        <v>5230</v>
      </c>
      <c r="D87" s="141"/>
      <c r="E87" s="442" t="s">
        <v>1789</v>
      </c>
      <c r="F87" s="142"/>
      <c r="G87" s="149"/>
      <c r="H87" s="109"/>
      <c r="I87" s="578" t="s">
        <v>1021</v>
      </c>
      <c r="J87" s="515"/>
      <c r="K87" s="63"/>
      <c r="L87" s="63"/>
      <c r="M87" s="296"/>
    </row>
    <row r="88" spans="1:13" s="2" customFormat="1" ht="10.5" customHeight="1" x14ac:dyDescent="0.15">
      <c r="A88" s="60"/>
      <c r="B88" s="141"/>
      <c r="C88" s="113">
        <v>5235</v>
      </c>
      <c r="D88" s="141"/>
      <c r="E88" s="442" t="s">
        <v>1856</v>
      </c>
      <c r="F88" s="142"/>
      <c r="G88" s="149"/>
      <c r="H88" s="109"/>
      <c r="I88" s="578" t="s">
        <v>1021</v>
      </c>
      <c r="J88" s="515"/>
      <c r="K88" s="63">
        <v>987500175</v>
      </c>
      <c r="L88" s="63">
        <v>62026054</v>
      </c>
      <c r="M88" s="296"/>
    </row>
    <row r="89" spans="1:13" s="2" customFormat="1" ht="10.5" customHeight="1" x14ac:dyDescent="0.15">
      <c r="A89" s="60"/>
      <c r="B89" s="141"/>
      <c r="C89" s="113">
        <v>5240</v>
      </c>
      <c r="D89" s="141"/>
      <c r="E89" s="442" t="s">
        <v>1087</v>
      </c>
      <c r="F89" s="142"/>
      <c r="G89" s="149"/>
      <c r="H89" s="109"/>
      <c r="I89" s="578" t="s">
        <v>1021</v>
      </c>
      <c r="J89" s="515"/>
      <c r="K89" s="63"/>
      <c r="L89" s="63"/>
      <c r="M89" s="296"/>
    </row>
    <row r="90" spans="1:13" s="2" customFormat="1" ht="10.5" customHeight="1" x14ac:dyDescent="0.15">
      <c r="A90" s="60"/>
      <c r="B90" s="141"/>
      <c r="C90" s="113">
        <v>5245</v>
      </c>
      <c r="D90" s="141"/>
      <c r="E90" s="442" t="s">
        <v>972</v>
      </c>
      <c r="F90" s="142"/>
      <c r="G90" s="149"/>
      <c r="H90" s="109"/>
      <c r="I90" s="578" t="s">
        <v>1021</v>
      </c>
      <c r="J90" s="515"/>
      <c r="K90" s="63">
        <v>193742142</v>
      </c>
      <c r="L90" s="63"/>
      <c r="M90" s="296"/>
    </row>
    <row r="91" spans="1:13" s="2" customFormat="1" ht="10.5" customHeight="1" x14ac:dyDescent="0.15">
      <c r="A91" s="60"/>
      <c r="B91" s="141"/>
      <c r="C91" s="113" t="s">
        <v>672</v>
      </c>
      <c r="D91" s="141"/>
      <c r="E91" s="442" t="s">
        <v>671</v>
      </c>
      <c r="F91" s="142"/>
      <c r="G91" s="149"/>
      <c r="H91" s="109"/>
      <c r="I91" s="578" t="s">
        <v>1021</v>
      </c>
      <c r="J91" s="515"/>
      <c r="K91" s="63"/>
      <c r="L91" s="63"/>
      <c r="M91" s="296"/>
    </row>
    <row r="92" spans="1:13" s="2" customFormat="1" ht="10.5" customHeight="1" x14ac:dyDescent="0.15">
      <c r="A92" s="60"/>
      <c r="B92" s="141"/>
      <c r="C92" s="113">
        <v>5250</v>
      </c>
      <c r="D92" s="141"/>
      <c r="E92" s="218" t="s">
        <v>1090</v>
      </c>
      <c r="F92" s="142"/>
      <c r="G92" s="149"/>
      <c r="H92" s="109"/>
      <c r="I92" s="578" t="s">
        <v>1021</v>
      </c>
      <c r="J92" s="515"/>
      <c r="K92" s="63">
        <v>9649241</v>
      </c>
      <c r="L92" s="63"/>
      <c r="M92" s="296"/>
    </row>
    <row r="93" spans="1:13" s="2" customFormat="1" ht="10.5" customHeight="1" x14ac:dyDescent="0.15">
      <c r="A93" s="60"/>
      <c r="B93" s="141"/>
      <c r="C93" s="113">
        <v>5255</v>
      </c>
      <c r="D93" s="141"/>
      <c r="E93" s="218" t="s">
        <v>1800</v>
      </c>
      <c r="F93" s="142"/>
      <c r="G93" s="149"/>
      <c r="H93" s="109"/>
      <c r="I93" s="578" t="s">
        <v>1021</v>
      </c>
      <c r="J93" s="515"/>
      <c r="K93" s="63">
        <v>154539310</v>
      </c>
      <c r="L93" s="63">
        <v>14604490</v>
      </c>
      <c r="M93" s="296"/>
    </row>
    <row r="94" spans="1:13" s="2" customFormat="1" ht="10.5" customHeight="1" x14ac:dyDescent="0.15">
      <c r="A94" s="60"/>
      <c r="B94" s="141"/>
      <c r="C94" s="113">
        <v>5260</v>
      </c>
      <c r="D94" s="141"/>
      <c r="E94" s="218" t="s">
        <v>1539</v>
      </c>
      <c r="F94" s="142"/>
      <c r="G94" s="149"/>
      <c r="H94" s="109"/>
      <c r="I94" s="578" t="s">
        <v>1021</v>
      </c>
      <c r="J94" s="515"/>
      <c r="K94" s="63">
        <v>30493340</v>
      </c>
      <c r="L94" s="63">
        <v>31053089</v>
      </c>
      <c r="M94" s="296"/>
    </row>
    <row r="95" spans="1:13" s="2" customFormat="1" ht="10.5" customHeight="1" x14ac:dyDescent="0.15">
      <c r="A95" s="60"/>
      <c r="B95" s="141"/>
      <c r="C95" s="113"/>
      <c r="D95" s="141"/>
      <c r="E95" s="218" t="s">
        <v>854</v>
      </c>
      <c r="F95" s="142"/>
      <c r="G95" s="149"/>
      <c r="H95" s="109"/>
      <c r="I95" s="578" t="s">
        <v>1021</v>
      </c>
      <c r="J95" s="142"/>
      <c r="K95" s="276"/>
      <c r="L95" s="276"/>
      <c r="M95" s="296"/>
    </row>
    <row r="96" spans="1:13" s="282" customFormat="1" ht="10.5" customHeight="1" x14ac:dyDescent="0.15">
      <c r="A96" s="60"/>
      <c r="B96" s="148"/>
      <c r="C96" s="113">
        <v>5265</v>
      </c>
      <c r="D96" s="148"/>
      <c r="E96" s="442" t="s">
        <v>1446</v>
      </c>
      <c r="F96" s="142"/>
      <c r="G96" s="153"/>
      <c r="H96" s="109"/>
      <c r="I96" s="578" t="s">
        <v>1021</v>
      </c>
      <c r="J96" s="515"/>
      <c r="K96" s="63">
        <v>237614</v>
      </c>
      <c r="L96" s="63">
        <v>95428</v>
      </c>
      <c r="M96" s="296"/>
    </row>
    <row r="97" spans="1:13" s="282" customFormat="1" ht="10.5" customHeight="1" x14ac:dyDescent="0.15">
      <c r="A97" s="60"/>
      <c r="B97" s="148"/>
      <c r="C97" s="113" t="s">
        <v>673</v>
      </c>
      <c r="D97" s="141"/>
      <c r="E97" s="442" t="s">
        <v>1622</v>
      </c>
      <c r="F97" s="142"/>
      <c r="G97" s="149"/>
      <c r="H97" s="109"/>
      <c r="I97" s="578" t="s">
        <v>1021</v>
      </c>
      <c r="J97" s="515"/>
      <c r="K97" s="63"/>
      <c r="L97" s="63">
        <v>43804</v>
      </c>
      <c r="M97" s="296"/>
    </row>
    <row r="98" spans="1:13" s="455" customFormat="1" ht="10.5" customHeight="1" x14ac:dyDescent="0.15">
      <c r="A98" s="452"/>
      <c r="B98" s="445"/>
      <c r="C98" s="458" t="s">
        <v>1780</v>
      </c>
      <c r="D98" s="459"/>
      <c r="E98" s="463" t="s">
        <v>1424</v>
      </c>
      <c r="F98" s="466"/>
      <c r="G98" s="461"/>
      <c r="H98" s="446"/>
      <c r="I98" s="578" t="s">
        <v>1021</v>
      </c>
      <c r="J98" s="515"/>
      <c r="K98" s="63">
        <v>348741</v>
      </c>
      <c r="L98" s="63"/>
      <c r="M98" s="296"/>
    </row>
    <row r="99" spans="1:13" s="455" customFormat="1" ht="10.5" customHeight="1" x14ac:dyDescent="0.15">
      <c r="A99" s="452"/>
      <c r="B99" s="445"/>
      <c r="C99" s="113" t="s">
        <v>1854</v>
      </c>
      <c r="D99" s="141"/>
      <c r="E99" s="442" t="s">
        <v>799</v>
      </c>
      <c r="F99" s="142"/>
      <c r="G99" s="109"/>
      <c r="H99" s="109"/>
      <c r="I99" s="578" t="s">
        <v>1021</v>
      </c>
      <c r="J99" s="515"/>
      <c r="K99" s="63">
        <v>8862069</v>
      </c>
      <c r="L99" s="63">
        <v>753829</v>
      </c>
      <c r="M99" s="296"/>
    </row>
    <row r="100" spans="1:13" s="2" customFormat="1" ht="10.5" customHeight="1" x14ac:dyDescent="0.15">
      <c r="A100" s="60"/>
      <c r="B100" s="141"/>
      <c r="C100" s="113">
        <v>5275</v>
      </c>
      <c r="D100" s="141"/>
      <c r="E100" s="442" t="s">
        <v>361</v>
      </c>
      <c r="F100" s="142"/>
      <c r="G100" s="109"/>
      <c r="H100" s="109"/>
      <c r="I100" s="578" t="s">
        <v>1021</v>
      </c>
      <c r="J100" s="515"/>
      <c r="K100" s="63"/>
      <c r="L100" s="63"/>
      <c r="M100" s="296"/>
    </row>
    <row r="101" spans="1:13" s="2" customFormat="1" ht="10.5" customHeight="1" x14ac:dyDescent="0.15">
      <c r="A101" s="60"/>
      <c r="B101" s="141"/>
      <c r="C101" s="113" t="s">
        <v>1623</v>
      </c>
      <c r="D101" s="141"/>
      <c r="E101" s="442" t="s">
        <v>109</v>
      </c>
      <c r="F101" s="142"/>
      <c r="G101" s="109"/>
      <c r="H101" s="109"/>
      <c r="I101" s="578" t="s">
        <v>1021</v>
      </c>
      <c r="J101" s="515"/>
      <c r="K101" s="63"/>
      <c r="L101" s="63">
        <v>26281</v>
      </c>
      <c r="M101" s="296"/>
    </row>
    <row r="102" spans="1:13" s="2" customFormat="1" ht="10.5" customHeight="1" x14ac:dyDescent="0.15">
      <c r="A102" s="60"/>
      <c r="B102" s="141"/>
      <c r="C102" s="113" t="s">
        <v>1624</v>
      </c>
      <c r="D102" s="141"/>
      <c r="E102" s="442" t="s">
        <v>818</v>
      </c>
      <c r="F102" s="142"/>
      <c r="G102" s="109"/>
      <c r="H102" s="109"/>
      <c r="I102" s="578" t="s">
        <v>1021</v>
      </c>
      <c r="J102" s="515"/>
      <c r="K102" s="63">
        <v>4184891</v>
      </c>
      <c r="L102" s="63">
        <v>1011680</v>
      </c>
      <c r="M102" s="296"/>
    </row>
    <row r="103" spans="1:13" s="2" customFormat="1" ht="10.5" customHeight="1" x14ac:dyDescent="0.15">
      <c r="A103" s="60"/>
      <c r="B103" s="141"/>
      <c r="C103" s="113">
        <v>5280</v>
      </c>
      <c r="D103" s="141"/>
      <c r="E103" s="218" t="s">
        <v>1092</v>
      </c>
      <c r="F103" s="142"/>
      <c r="G103" s="149"/>
      <c r="H103" s="109"/>
      <c r="I103" s="578" t="s">
        <v>1021</v>
      </c>
      <c r="J103" s="515"/>
      <c r="K103" s="63">
        <v>27419114</v>
      </c>
      <c r="L103" s="63">
        <v>3950792</v>
      </c>
      <c r="M103" s="296"/>
    </row>
    <row r="104" spans="1:13" s="2" customFormat="1" ht="10.5" customHeight="1" x14ac:dyDescent="0.15">
      <c r="A104" s="60"/>
      <c r="B104" s="141"/>
      <c r="C104" s="113" t="s">
        <v>1801</v>
      </c>
      <c r="D104" s="141"/>
      <c r="E104" s="218" t="s">
        <v>609</v>
      </c>
      <c r="F104" s="808" t="s">
        <v>2455</v>
      </c>
      <c r="G104" s="149" t="s">
        <v>2266</v>
      </c>
      <c r="H104" s="149"/>
      <c r="I104" s="578" t="s">
        <v>1021</v>
      </c>
      <c r="J104" s="515"/>
      <c r="K104" s="63">
        <v>116394731</v>
      </c>
      <c r="L104" s="63">
        <v>370729250</v>
      </c>
      <c r="M104" s="296"/>
    </row>
    <row r="105" spans="1:13" s="2" customFormat="1" ht="10.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5" customHeight="1" x14ac:dyDescent="0.15">
      <c r="A106" s="60"/>
      <c r="B106" s="141"/>
      <c r="C106" s="113"/>
      <c r="D106" s="141"/>
      <c r="E106" s="217" t="s">
        <v>1907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5" customHeight="1" x14ac:dyDescent="0.15">
      <c r="A107" s="60"/>
      <c r="B107" s="141"/>
      <c r="C107" s="113" t="s">
        <v>1688</v>
      </c>
      <c r="D107" s="141"/>
      <c r="E107" s="218" t="s">
        <v>1005</v>
      </c>
      <c r="F107" s="147"/>
      <c r="G107" s="149"/>
      <c r="H107" s="149"/>
      <c r="I107" s="289" t="s">
        <v>516</v>
      </c>
      <c r="J107" s="63">
        <v>913374687</v>
      </c>
      <c r="K107" s="515"/>
      <c r="L107" s="515"/>
      <c r="M107" s="296"/>
    </row>
    <row r="108" spans="1:13" s="2" customFormat="1" ht="10.5" customHeight="1" x14ac:dyDescent="0.15">
      <c r="A108" s="60"/>
      <c r="B108" s="141"/>
      <c r="C108" s="113" t="s">
        <v>138</v>
      </c>
      <c r="D108" s="141"/>
      <c r="E108" s="218" t="s">
        <v>902</v>
      </c>
      <c r="F108" s="147"/>
      <c r="G108" s="149"/>
      <c r="H108" s="149"/>
      <c r="I108" s="289" t="s">
        <v>516</v>
      </c>
      <c r="J108" s="63">
        <v>764882057</v>
      </c>
      <c r="K108" s="515"/>
      <c r="L108" s="515"/>
      <c r="M108" s="296"/>
    </row>
    <row r="109" spans="1:13" s="2" customFormat="1" ht="10.5" customHeight="1" x14ac:dyDescent="0.15">
      <c r="A109" s="60"/>
      <c r="B109" s="141"/>
      <c r="C109" s="113" t="s">
        <v>140</v>
      </c>
      <c r="D109" s="141"/>
      <c r="E109" s="218" t="s">
        <v>20</v>
      </c>
      <c r="F109" s="147"/>
      <c r="G109" s="149"/>
      <c r="H109" s="149"/>
      <c r="I109" s="289" t="s">
        <v>516</v>
      </c>
      <c r="J109" s="63">
        <v>11671573</v>
      </c>
      <c r="K109" s="515"/>
      <c r="L109" s="515"/>
      <c r="M109" s="296"/>
    </row>
    <row r="110" spans="1:13" s="2" customFormat="1" ht="10.5" customHeight="1" x14ac:dyDescent="0.15">
      <c r="A110" s="60"/>
      <c r="B110" s="141"/>
      <c r="C110" s="113" t="s">
        <v>141</v>
      </c>
      <c r="D110" s="141"/>
      <c r="E110" s="218" t="s">
        <v>1100</v>
      </c>
      <c r="F110" s="147"/>
      <c r="G110" s="149"/>
      <c r="H110" s="149"/>
      <c r="I110" s="289" t="s">
        <v>516</v>
      </c>
      <c r="J110" s="63">
        <v>1234706744</v>
      </c>
      <c r="K110" s="515"/>
      <c r="L110" s="515"/>
      <c r="M110" s="296"/>
    </row>
    <row r="111" spans="1:13" s="2" customFormat="1" ht="10.5" customHeight="1" x14ac:dyDescent="0.15">
      <c r="A111" s="60"/>
      <c r="B111" s="141"/>
      <c r="C111" s="458" t="s">
        <v>1378</v>
      </c>
      <c r="D111" s="459"/>
      <c r="E111" s="1007" t="s">
        <v>2225</v>
      </c>
      <c r="F111" s="497"/>
      <c r="G111" s="464"/>
      <c r="H111" s="464"/>
      <c r="I111" s="289" t="s">
        <v>516</v>
      </c>
      <c r="J111" s="63">
        <v>151868032</v>
      </c>
      <c r="K111" s="515"/>
      <c r="L111" s="515"/>
      <c r="M111" s="296"/>
    </row>
    <row r="112" spans="1:13" s="2" customFormat="1" ht="10.5" customHeight="1" x14ac:dyDescent="0.15">
      <c r="A112" s="60"/>
      <c r="B112" s="141"/>
      <c r="C112" s="458" t="s">
        <v>1034</v>
      </c>
      <c r="D112" s="459"/>
      <c r="E112" s="462" t="s">
        <v>1694</v>
      </c>
      <c r="F112" s="497"/>
      <c r="G112" s="464"/>
      <c r="H112" s="464"/>
      <c r="I112" s="289" t="s">
        <v>516</v>
      </c>
      <c r="J112" s="63">
        <v>2</v>
      </c>
      <c r="K112" s="515"/>
      <c r="L112" s="515"/>
      <c r="M112" s="296"/>
    </row>
    <row r="113" spans="1:13" s="2" customFormat="1" ht="10.5" customHeight="1" x14ac:dyDescent="0.15">
      <c r="A113" s="60"/>
      <c r="B113" s="141"/>
      <c r="C113" s="458" t="s">
        <v>1120</v>
      </c>
      <c r="D113" s="459"/>
      <c r="E113" s="462" t="s">
        <v>508</v>
      </c>
      <c r="F113" s="497"/>
      <c r="G113" s="464"/>
      <c r="H113" s="464"/>
      <c r="I113" s="289" t="s">
        <v>516</v>
      </c>
      <c r="J113" s="63"/>
      <c r="K113" s="515"/>
      <c r="L113" s="515"/>
      <c r="M113" s="296"/>
    </row>
    <row r="114" spans="1:13" s="2" customFormat="1" ht="10.5" customHeight="1" x14ac:dyDescent="0.15">
      <c r="A114" s="60"/>
      <c r="B114" s="141"/>
      <c r="C114" s="458" t="s">
        <v>1626</v>
      </c>
      <c r="D114" s="459"/>
      <c r="E114" s="462" t="s">
        <v>1406</v>
      </c>
      <c r="F114" s="497"/>
      <c r="G114" s="464"/>
      <c r="H114" s="464"/>
      <c r="I114" s="289" t="s">
        <v>516</v>
      </c>
      <c r="J114" s="63"/>
      <c r="K114" s="515"/>
      <c r="L114" s="515"/>
      <c r="M114" s="296"/>
    </row>
    <row r="115" spans="1:13" s="2" customFormat="1" ht="10.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516</v>
      </c>
      <c r="J115" s="63">
        <v>90122890</v>
      </c>
      <c r="K115" s="515"/>
      <c r="L115" s="515"/>
      <c r="M115" s="296"/>
    </row>
    <row r="116" spans="1:13" s="2" customFormat="1" ht="10.5" customHeight="1" x14ac:dyDescent="0.15">
      <c r="A116" s="60"/>
      <c r="B116" s="141"/>
      <c r="C116" s="113" t="s">
        <v>1768</v>
      </c>
      <c r="D116" s="141"/>
      <c r="E116" s="218" t="s">
        <v>609</v>
      </c>
      <c r="F116" s="808" t="s">
        <v>2456</v>
      </c>
      <c r="G116" s="149" t="s">
        <v>2266</v>
      </c>
      <c r="H116" s="149"/>
      <c r="I116" s="289" t="s">
        <v>516</v>
      </c>
      <c r="J116" s="63">
        <v>168768192</v>
      </c>
      <c r="K116" s="515"/>
      <c r="L116" s="515"/>
      <c r="M116" s="296"/>
    </row>
    <row r="117" spans="1:13" s="2" customFormat="1" ht="10.5" customHeight="1" x14ac:dyDescent="0.15">
      <c r="A117" s="60"/>
      <c r="B117" s="141"/>
      <c r="C117" s="113" t="s">
        <v>819</v>
      </c>
      <c r="D117" s="141"/>
      <c r="E117" s="218" t="s">
        <v>609</v>
      </c>
      <c r="F117" s="808" t="s">
        <v>1021</v>
      </c>
      <c r="G117" s="149" t="s">
        <v>2266</v>
      </c>
      <c r="H117" s="149"/>
      <c r="I117" s="289" t="s">
        <v>516</v>
      </c>
      <c r="J117" s="63"/>
      <c r="K117" s="515"/>
      <c r="L117" s="515"/>
      <c r="M117" s="296"/>
    </row>
    <row r="118" spans="1:13" s="2" customFormat="1" ht="10.5" customHeight="1" x14ac:dyDescent="0.15">
      <c r="A118" s="60"/>
      <c r="B118" s="141"/>
      <c r="C118" s="113" t="s">
        <v>145</v>
      </c>
      <c r="D118" s="141"/>
      <c r="E118" s="218" t="s">
        <v>609</v>
      </c>
      <c r="F118" s="808" t="s">
        <v>1021</v>
      </c>
      <c r="G118" s="149" t="s">
        <v>2266</v>
      </c>
      <c r="H118" s="149"/>
      <c r="I118" s="289" t="s">
        <v>516</v>
      </c>
      <c r="J118" s="63"/>
      <c r="K118" s="515"/>
      <c r="L118" s="515"/>
      <c r="M118" s="296"/>
    </row>
    <row r="119" spans="1:13" s="2" customFormat="1" ht="10.5" customHeight="1" x14ac:dyDescent="0.15">
      <c r="A119" s="60"/>
      <c r="B119" s="141"/>
      <c r="C119" s="113" t="s">
        <v>12</v>
      </c>
      <c r="D119" s="141"/>
      <c r="E119" s="218" t="s">
        <v>609</v>
      </c>
      <c r="F119" s="808" t="s">
        <v>1021</v>
      </c>
      <c r="G119" s="149" t="s">
        <v>2266</v>
      </c>
      <c r="H119" s="149"/>
      <c r="I119" s="289" t="s">
        <v>516</v>
      </c>
      <c r="J119" s="63"/>
      <c r="K119" s="515"/>
      <c r="L119" s="515"/>
      <c r="M119" s="296"/>
    </row>
    <row r="120" spans="1:13" s="2" customFormat="1" ht="10.5" customHeight="1" x14ac:dyDescent="0.15">
      <c r="A120" s="60"/>
      <c r="B120" s="141"/>
      <c r="C120" s="113" t="s">
        <v>759</v>
      </c>
      <c r="D120" s="141"/>
      <c r="E120" s="218" t="s">
        <v>609</v>
      </c>
      <c r="F120" s="808" t="s">
        <v>1021</v>
      </c>
      <c r="G120" s="149" t="s">
        <v>2266</v>
      </c>
      <c r="H120" s="149"/>
      <c r="I120" s="289" t="s">
        <v>516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689</v>
      </c>
      <c r="D121" s="148"/>
      <c r="E121" s="110"/>
      <c r="F121" s="147"/>
      <c r="G121" s="153"/>
      <c r="H121" s="112" t="s">
        <v>1123</v>
      </c>
      <c r="I121" s="153"/>
      <c r="J121" s="238">
        <v>3335394177</v>
      </c>
      <c r="K121" s="238">
        <v>2640350407</v>
      </c>
      <c r="L121" s="238">
        <v>1602682581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2363</v>
      </c>
      <c r="B1" s="117"/>
      <c r="C1" s="431" t="s">
        <v>2281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46079.447580555556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2531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573</v>
      </c>
      <c r="T3" s="1127"/>
    </row>
    <row r="4" spans="1:20" s="80" customFormat="1" ht="15" customHeight="1" x14ac:dyDescent="0.2">
      <c r="A4" s="92"/>
      <c r="B4" s="1110"/>
      <c r="C4" s="1111" t="s">
        <v>2532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574</v>
      </c>
      <c r="T4" s="1130"/>
    </row>
    <row r="5" spans="1:20" s="80" customFormat="1" ht="11.25" customHeight="1" x14ac:dyDescent="0.2">
      <c r="A5" s="92"/>
      <c r="B5" s="1113"/>
      <c r="C5" s="1116" t="s">
        <v>2533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2534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1881</v>
      </c>
      <c r="J9" s="971"/>
      <c r="K9" s="971"/>
      <c r="L9" s="972"/>
      <c r="M9" s="56"/>
      <c r="N9" s="973" t="s">
        <v>817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1880</v>
      </c>
      <c r="I10" s="644" t="s">
        <v>575</v>
      </c>
      <c r="J10" s="644" t="s">
        <v>576</v>
      </c>
      <c r="K10" s="644" t="s">
        <v>1376</v>
      </c>
      <c r="L10" s="644" t="s">
        <v>33</v>
      </c>
      <c r="M10" s="650"/>
      <c r="N10" s="644" t="s">
        <v>577</v>
      </c>
      <c r="O10" s="644" t="s">
        <v>815</v>
      </c>
      <c r="P10" s="644" t="s">
        <v>816</v>
      </c>
      <c r="Q10" s="644" t="s">
        <v>1883</v>
      </c>
      <c r="R10" s="650" t="s">
        <v>33</v>
      </c>
      <c r="S10" s="644" t="s">
        <v>1882</v>
      </c>
      <c r="T10" s="141"/>
    </row>
    <row r="11" spans="1:20" s="2" customFormat="1" ht="11.25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25" customHeight="1" x14ac:dyDescent="0.2">
      <c r="A12" s="60"/>
      <c r="B12" s="141"/>
      <c r="C12" s="113"/>
      <c r="D12" s="141"/>
      <c r="E12" s="110" t="s">
        <v>220</v>
      </c>
      <c r="F12" s="111"/>
      <c r="G12" s="141"/>
      <c r="H12" s="44" t="s">
        <v>1158</v>
      </c>
      <c r="I12" s="44" t="s">
        <v>1158</v>
      </c>
      <c r="J12" s="44" t="s">
        <v>1158</v>
      </c>
      <c r="K12" s="44" t="s">
        <v>1158</v>
      </c>
      <c r="L12" s="44" t="s">
        <v>1158</v>
      </c>
      <c r="M12" s="44"/>
      <c r="N12" s="44" t="s">
        <v>1158</v>
      </c>
      <c r="O12" s="44" t="s">
        <v>1158</v>
      </c>
      <c r="P12" s="44" t="s">
        <v>1158</v>
      </c>
      <c r="Q12" s="44" t="s">
        <v>1158</v>
      </c>
      <c r="R12" s="44" t="s">
        <v>1158</v>
      </c>
      <c r="S12" s="44" t="s">
        <v>1158</v>
      </c>
      <c r="T12" s="141"/>
    </row>
    <row r="13" spans="1:20" s="2" customFormat="1" ht="12" customHeight="1" x14ac:dyDescent="0.2">
      <c r="A13" s="60"/>
      <c r="B13" s="141"/>
      <c r="C13" s="113" t="s">
        <v>832</v>
      </c>
      <c r="D13" s="141"/>
      <c r="E13" s="180" t="s">
        <v>553</v>
      </c>
      <c r="F13" s="111"/>
      <c r="G13" s="141" t="s">
        <v>516</v>
      </c>
      <c r="H13" s="880">
        <v>0</v>
      </c>
      <c r="I13" s="63">
        <v>0</v>
      </c>
      <c r="J13" s="63">
        <v>0</v>
      </c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1141</v>
      </c>
      <c r="D14" s="141"/>
      <c r="E14" s="180" t="s">
        <v>371</v>
      </c>
      <c r="F14" s="111"/>
      <c r="G14" s="141" t="s">
        <v>516</v>
      </c>
      <c r="H14" s="880">
        <v>18959724</v>
      </c>
      <c r="I14" s="63">
        <v>4007052</v>
      </c>
      <c r="J14" s="63">
        <v>300405</v>
      </c>
      <c r="K14" s="63"/>
      <c r="L14" s="238">
        <v>4307457</v>
      </c>
      <c r="M14" s="63"/>
      <c r="N14" s="63"/>
      <c r="O14" s="63">
        <v>5251388</v>
      </c>
      <c r="P14" s="63">
        <v>110852</v>
      </c>
      <c r="Q14" s="63"/>
      <c r="R14" s="238">
        <v>5362240</v>
      </c>
      <c r="S14" s="238">
        <v>17904941</v>
      </c>
      <c r="T14" s="141"/>
    </row>
    <row r="15" spans="1:20" s="2" customFormat="1" ht="12" customHeight="1" x14ac:dyDescent="0.2">
      <c r="A15" s="60"/>
      <c r="B15" s="141"/>
      <c r="C15" s="113" t="s">
        <v>1731</v>
      </c>
      <c r="D15" s="141"/>
      <c r="E15" s="180" t="s">
        <v>465</v>
      </c>
      <c r="F15" s="111"/>
      <c r="G15" s="141" t="s">
        <v>516</v>
      </c>
      <c r="H15" s="880">
        <v>39666177</v>
      </c>
      <c r="I15" s="63">
        <v>9644925</v>
      </c>
      <c r="J15" s="63">
        <v>631323</v>
      </c>
      <c r="K15" s="63"/>
      <c r="L15" s="238">
        <v>10276248</v>
      </c>
      <c r="M15" s="63"/>
      <c r="N15" s="63"/>
      <c r="O15" s="63">
        <v>2035664</v>
      </c>
      <c r="P15" s="63">
        <v>237244</v>
      </c>
      <c r="Q15" s="63"/>
      <c r="R15" s="238">
        <v>2272908</v>
      </c>
      <c r="S15" s="238">
        <v>47669517</v>
      </c>
      <c r="T15" s="141"/>
    </row>
    <row r="16" spans="1:20" s="2" customFormat="1" ht="12" customHeight="1" x14ac:dyDescent="0.2">
      <c r="A16" s="60"/>
      <c r="B16" s="141"/>
      <c r="C16" s="113" t="s">
        <v>1142</v>
      </c>
      <c r="D16" s="141"/>
      <c r="E16" s="180" t="s">
        <v>372</v>
      </c>
      <c r="F16" s="111"/>
      <c r="G16" s="141" t="s">
        <v>516</v>
      </c>
      <c r="H16" s="880">
        <v>184007222</v>
      </c>
      <c r="I16" s="63">
        <v>113022083</v>
      </c>
      <c r="J16" s="63">
        <v>3007666</v>
      </c>
      <c r="K16" s="63"/>
      <c r="L16" s="238">
        <v>116029749</v>
      </c>
      <c r="M16" s="63"/>
      <c r="N16" s="63">
        <v>233014</v>
      </c>
      <c r="O16" s="63">
        <v>31040953</v>
      </c>
      <c r="P16" s="63">
        <v>1534465</v>
      </c>
      <c r="Q16" s="63"/>
      <c r="R16" s="238">
        <v>32808432</v>
      </c>
      <c r="S16" s="238">
        <v>267228539</v>
      </c>
      <c r="T16" s="141"/>
    </row>
    <row r="17" spans="1:20" s="2" customFormat="1" ht="12" customHeight="1" x14ac:dyDescent="0.2">
      <c r="A17" s="60"/>
      <c r="B17" s="141"/>
      <c r="C17" s="113" t="s">
        <v>1732</v>
      </c>
      <c r="D17" s="141"/>
      <c r="E17" s="180" t="s">
        <v>375</v>
      </c>
      <c r="F17" s="111"/>
      <c r="G17" s="141" t="s">
        <v>516</v>
      </c>
      <c r="H17" s="880">
        <v>190928008</v>
      </c>
      <c r="I17" s="63">
        <v>246459924</v>
      </c>
      <c r="J17" s="63">
        <v>3380254</v>
      </c>
      <c r="K17" s="63"/>
      <c r="L17" s="238">
        <v>249840178</v>
      </c>
      <c r="M17" s="63"/>
      <c r="N17" s="63">
        <v>83014</v>
      </c>
      <c r="O17" s="63">
        <v>39730314</v>
      </c>
      <c r="P17" s="63">
        <v>3162980</v>
      </c>
      <c r="Q17" s="63"/>
      <c r="R17" s="238">
        <v>42976308</v>
      </c>
      <c r="S17" s="238">
        <v>397791878</v>
      </c>
      <c r="T17" s="141"/>
    </row>
    <row r="18" spans="1:20" s="2" customFormat="1" ht="12" customHeight="1" x14ac:dyDescent="0.2">
      <c r="A18" s="60"/>
      <c r="B18" s="141"/>
      <c r="C18" s="113" t="s">
        <v>1143</v>
      </c>
      <c r="D18" s="141"/>
      <c r="E18" s="180" t="s">
        <v>463</v>
      </c>
      <c r="F18" s="111"/>
      <c r="G18" s="141" t="s">
        <v>516</v>
      </c>
      <c r="H18" s="880">
        <v>94749384</v>
      </c>
      <c r="I18" s="63">
        <v>68103595</v>
      </c>
      <c r="J18" s="63">
        <v>1617250</v>
      </c>
      <c r="K18" s="63"/>
      <c r="L18" s="238">
        <v>69720845</v>
      </c>
      <c r="M18" s="63"/>
      <c r="N18" s="63"/>
      <c r="O18" s="63">
        <v>59058535</v>
      </c>
      <c r="P18" s="63">
        <v>928113</v>
      </c>
      <c r="Q18" s="63"/>
      <c r="R18" s="238">
        <v>59986648</v>
      </c>
      <c r="S18" s="238">
        <v>104483581</v>
      </c>
      <c r="T18" s="141"/>
    </row>
    <row r="19" spans="1:20" s="2" customFormat="1" ht="12" customHeight="1" x14ac:dyDescent="0.2">
      <c r="A19" s="60"/>
      <c r="B19" s="141"/>
      <c r="C19" s="113" t="s">
        <v>1733</v>
      </c>
      <c r="D19" s="141"/>
      <c r="E19" s="180" t="s">
        <v>464</v>
      </c>
      <c r="F19" s="111"/>
      <c r="G19" s="141" t="s">
        <v>516</v>
      </c>
      <c r="H19" s="880">
        <v>37953497</v>
      </c>
      <c r="I19" s="63">
        <v>20057660</v>
      </c>
      <c r="J19" s="63">
        <v>615935</v>
      </c>
      <c r="K19" s="63"/>
      <c r="L19" s="238">
        <v>20673595</v>
      </c>
      <c r="M19" s="63"/>
      <c r="N19" s="63">
        <v>194981</v>
      </c>
      <c r="O19" s="63">
        <v>2423465</v>
      </c>
      <c r="P19" s="63">
        <v>247577</v>
      </c>
      <c r="Q19" s="63"/>
      <c r="R19" s="238">
        <v>2866023</v>
      </c>
      <c r="S19" s="238">
        <v>55761069</v>
      </c>
      <c r="T19" s="141"/>
    </row>
    <row r="20" spans="1:20" s="2" customFormat="1" ht="12" customHeight="1" x14ac:dyDescent="0.2">
      <c r="A20" s="60"/>
      <c r="B20" s="141"/>
      <c r="C20" s="113" t="s">
        <v>879</v>
      </c>
      <c r="D20" s="141"/>
      <c r="E20" s="180" t="s">
        <v>215</v>
      </c>
      <c r="F20" s="111"/>
      <c r="G20" s="141" t="s">
        <v>516</v>
      </c>
      <c r="H20" s="880">
        <v>111814107</v>
      </c>
      <c r="I20" s="63">
        <v>43442156</v>
      </c>
      <c r="J20" s="63">
        <v>1786471</v>
      </c>
      <c r="K20" s="63"/>
      <c r="L20" s="238">
        <v>45228627</v>
      </c>
      <c r="M20" s="63"/>
      <c r="N20" s="63">
        <v>85528</v>
      </c>
      <c r="O20" s="63">
        <v>36645989</v>
      </c>
      <c r="P20" s="63">
        <v>1230344</v>
      </c>
      <c r="Q20" s="63"/>
      <c r="R20" s="238">
        <v>37961861</v>
      </c>
      <c r="S20" s="238">
        <v>119080873</v>
      </c>
      <c r="T20" s="141"/>
    </row>
    <row r="21" spans="1:20" s="2" customFormat="1" ht="12" customHeight="1" x14ac:dyDescent="0.2">
      <c r="A21" s="60"/>
      <c r="B21" s="141"/>
      <c r="C21" s="113" t="s">
        <v>1734</v>
      </c>
      <c r="D21" s="141"/>
      <c r="E21" s="180" t="s">
        <v>550</v>
      </c>
      <c r="F21" s="111"/>
      <c r="G21" s="141" t="s">
        <v>516</v>
      </c>
      <c r="H21" s="880">
        <v>7052676</v>
      </c>
      <c r="I21" s="63">
        <v>4366768</v>
      </c>
      <c r="J21" s="63">
        <v>113371</v>
      </c>
      <c r="K21" s="63"/>
      <c r="L21" s="238">
        <v>4480139</v>
      </c>
      <c r="M21" s="63"/>
      <c r="N21" s="63"/>
      <c r="O21" s="63">
        <v>1304912</v>
      </c>
      <c r="P21" s="63">
        <v>62637</v>
      </c>
      <c r="Q21" s="63"/>
      <c r="R21" s="238">
        <v>1367549</v>
      </c>
      <c r="S21" s="238">
        <v>10165266</v>
      </c>
      <c r="T21" s="141"/>
    </row>
    <row r="22" spans="1:20" s="2" customFormat="1" ht="12" customHeight="1" x14ac:dyDescent="0.2">
      <c r="A22" s="60"/>
      <c r="B22" s="141"/>
      <c r="C22" s="113" t="s">
        <v>880</v>
      </c>
      <c r="D22" s="141"/>
      <c r="E22" s="180" t="s">
        <v>551</v>
      </c>
      <c r="F22" s="111"/>
      <c r="G22" s="141" t="s">
        <v>516</v>
      </c>
      <c r="H22" s="880">
        <v>0</v>
      </c>
      <c r="I22" s="63">
        <v>0</v>
      </c>
      <c r="J22" s="63">
        <v>0</v>
      </c>
      <c r="K22" s="63"/>
      <c r="L22" s="238">
        <v>0</v>
      </c>
      <c r="M22" s="63"/>
      <c r="N22" s="63"/>
      <c r="O22" s="63">
        <v>0</v>
      </c>
      <c r="P22" s="63">
        <v>0</v>
      </c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760</v>
      </c>
      <c r="D23" s="141"/>
      <c r="E23" s="180" t="s">
        <v>247</v>
      </c>
      <c r="F23" s="111"/>
      <c r="G23" s="141" t="s">
        <v>516</v>
      </c>
      <c r="H23" s="880">
        <v>22579286</v>
      </c>
      <c r="I23" s="63">
        <v>6747586</v>
      </c>
      <c r="J23" s="63">
        <v>362780</v>
      </c>
      <c r="K23" s="63"/>
      <c r="L23" s="238">
        <v>7110366</v>
      </c>
      <c r="M23" s="63"/>
      <c r="N23" s="63"/>
      <c r="O23" s="63">
        <v>975988</v>
      </c>
      <c r="P23" s="63">
        <v>121858</v>
      </c>
      <c r="Q23" s="63"/>
      <c r="R23" s="238">
        <v>1097846</v>
      </c>
      <c r="S23" s="238">
        <v>28591806</v>
      </c>
      <c r="T23" s="141"/>
    </row>
    <row r="24" spans="1:20" s="2" customFormat="1" ht="12" customHeight="1" x14ac:dyDescent="0.2">
      <c r="A24" s="60"/>
      <c r="B24" s="141"/>
      <c r="C24" s="113" t="s">
        <v>1323</v>
      </c>
      <c r="D24" s="141"/>
      <c r="E24" s="180" t="s">
        <v>248</v>
      </c>
      <c r="F24" s="111"/>
      <c r="G24" s="141" t="s">
        <v>516</v>
      </c>
      <c r="H24" s="880">
        <v>102700507</v>
      </c>
      <c r="I24" s="63">
        <v>44903661</v>
      </c>
      <c r="J24" s="63">
        <v>1622548</v>
      </c>
      <c r="K24" s="63"/>
      <c r="L24" s="238">
        <v>46526209</v>
      </c>
      <c r="M24" s="63"/>
      <c r="N24" s="63">
        <v>2965030</v>
      </c>
      <c r="O24" s="63">
        <v>13488942</v>
      </c>
      <c r="P24" s="63">
        <v>404513</v>
      </c>
      <c r="Q24" s="63"/>
      <c r="R24" s="238">
        <v>16858485</v>
      </c>
      <c r="S24" s="238">
        <v>132368231</v>
      </c>
      <c r="T24" s="141"/>
    </row>
    <row r="25" spans="1:20" s="2" customFormat="1" ht="12" customHeight="1" x14ac:dyDescent="0.2">
      <c r="A25" s="60"/>
      <c r="B25" s="141"/>
      <c r="C25" s="113" t="s">
        <v>1746</v>
      </c>
      <c r="D25" s="141"/>
      <c r="E25" s="180" t="s">
        <v>1877</v>
      </c>
      <c r="F25" s="112"/>
      <c r="G25" s="141" t="s">
        <v>516</v>
      </c>
      <c r="H25" s="880">
        <v>234948709</v>
      </c>
      <c r="I25" s="63">
        <v>95535070</v>
      </c>
      <c r="J25" s="63">
        <v>3762395</v>
      </c>
      <c r="K25" s="63">
        <v>-7672419</v>
      </c>
      <c r="L25" s="238">
        <v>91625046</v>
      </c>
      <c r="M25" s="63"/>
      <c r="N25" s="63"/>
      <c r="O25" s="63">
        <v>22456758</v>
      </c>
      <c r="P25" s="63">
        <v>2870827</v>
      </c>
      <c r="Q25" s="63"/>
      <c r="R25" s="238">
        <v>25327585</v>
      </c>
      <c r="S25" s="238">
        <v>301246170</v>
      </c>
      <c r="T25" s="141"/>
    </row>
    <row r="26" spans="1:20" s="2" customFormat="1" ht="12" customHeight="1" x14ac:dyDescent="0.2">
      <c r="A26" s="60"/>
      <c r="B26" s="141"/>
      <c r="C26" s="113" t="s">
        <v>1385</v>
      </c>
      <c r="D26" s="141"/>
      <c r="E26" s="180" t="s">
        <v>249</v>
      </c>
      <c r="F26" s="111"/>
      <c r="G26" s="141" t="s">
        <v>516</v>
      </c>
      <c r="H26" s="880">
        <v>0</v>
      </c>
      <c r="I26" s="63">
        <v>0</v>
      </c>
      <c r="J26" s="63">
        <v>0</v>
      </c>
      <c r="K26" s="63"/>
      <c r="L26" s="238">
        <v>0</v>
      </c>
      <c r="M26" s="63"/>
      <c r="N26" s="63"/>
      <c r="O26" s="63">
        <v>0</v>
      </c>
      <c r="P26" s="63">
        <v>0</v>
      </c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1183</v>
      </c>
      <c r="D27" s="141"/>
      <c r="E27" s="180" t="s">
        <v>250</v>
      </c>
      <c r="F27" s="111"/>
      <c r="G27" s="141" t="s">
        <v>516</v>
      </c>
      <c r="H27" s="880">
        <v>42444316</v>
      </c>
      <c r="I27" s="63">
        <v>15806547</v>
      </c>
      <c r="J27" s="63">
        <v>685492</v>
      </c>
      <c r="K27" s="63"/>
      <c r="L27" s="238">
        <v>16492039</v>
      </c>
      <c r="M27" s="63"/>
      <c r="N27" s="63">
        <v>4301411</v>
      </c>
      <c r="O27" s="63">
        <v>9269599</v>
      </c>
      <c r="P27" s="63">
        <v>501731</v>
      </c>
      <c r="Q27" s="63"/>
      <c r="R27" s="238">
        <v>14072741</v>
      </c>
      <c r="S27" s="238">
        <v>44863614</v>
      </c>
      <c r="T27" s="141"/>
    </row>
    <row r="28" spans="1:20" s="2" customFormat="1" ht="12" customHeight="1" x14ac:dyDescent="0.2">
      <c r="A28" s="60"/>
      <c r="B28" s="141"/>
      <c r="C28" s="113" t="s">
        <v>1270</v>
      </c>
      <c r="D28" s="141"/>
      <c r="E28" s="180" t="s">
        <v>195</v>
      </c>
      <c r="F28" s="111"/>
      <c r="G28" s="141" t="s">
        <v>516</v>
      </c>
      <c r="H28" s="880">
        <v>0</v>
      </c>
      <c r="I28" s="63">
        <v>0</v>
      </c>
      <c r="J28" s="63">
        <v>0</v>
      </c>
      <c r="K28" s="63"/>
      <c r="L28" s="238">
        <v>0</v>
      </c>
      <c r="M28" s="63"/>
      <c r="N28" s="63"/>
      <c r="O28" s="63">
        <v>0</v>
      </c>
      <c r="P28" s="63">
        <v>0</v>
      </c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552</v>
      </c>
      <c r="D29" s="141"/>
      <c r="E29" s="180" t="s">
        <v>218</v>
      </c>
      <c r="F29" s="111"/>
      <c r="G29" s="141" t="s">
        <v>516</v>
      </c>
      <c r="H29" s="880">
        <v>12946455</v>
      </c>
      <c r="I29" s="63">
        <v>4484271</v>
      </c>
      <c r="J29" s="63">
        <v>206658</v>
      </c>
      <c r="K29" s="63"/>
      <c r="L29" s="238">
        <v>4690929</v>
      </c>
      <c r="M29" s="63"/>
      <c r="N29" s="63">
        <v>290581</v>
      </c>
      <c r="O29" s="63">
        <v>1568158</v>
      </c>
      <c r="P29" s="63">
        <v>84996</v>
      </c>
      <c r="Q29" s="63"/>
      <c r="R29" s="238">
        <v>1943735</v>
      </c>
      <c r="S29" s="238">
        <v>15693649</v>
      </c>
      <c r="T29" s="141"/>
    </row>
    <row r="30" spans="1:20" s="2" customFormat="1" ht="12" customHeight="1" x14ac:dyDescent="0.2">
      <c r="A30" s="60"/>
      <c r="B30" s="141"/>
      <c r="C30" s="113" t="s">
        <v>165</v>
      </c>
      <c r="D30" s="141"/>
      <c r="E30" s="180" t="s">
        <v>314</v>
      </c>
      <c r="F30" s="112"/>
      <c r="G30" s="484" t="s">
        <v>1021</v>
      </c>
      <c r="H30" s="880">
        <v>0</v>
      </c>
      <c r="I30" s="63">
        <v>0</v>
      </c>
      <c r="J30" s="63">
        <v>0</v>
      </c>
      <c r="K30" s="63"/>
      <c r="L30" s="238">
        <v>0</v>
      </c>
      <c r="M30" s="63"/>
      <c r="N30" s="63"/>
      <c r="O30" s="63">
        <v>0</v>
      </c>
      <c r="P30" s="63">
        <v>0</v>
      </c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166</v>
      </c>
      <c r="D31" s="141"/>
      <c r="E31" s="180" t="s">
        <v>315</v>
      </c>
      <c r="F31" s="112"/>
      <c r="G31" s="484" t="s">
        <v>1021</v>
      </c>
      <c r="H31" s="880">
        <v>0</v>
      </c>
      <c r="I31" s="63">
        <v>0</v>
      </c>
      <c r="J31" s="63">
        <v>0</v>
      </c>
      <c r="K31" s="63"/>
      <c r="L31" s="238">
        <v>0</v>
      </c>
      <c r="M31" s="63"/>
      <c r="N31" s="63"/>
      <c r="O31" s="63">
        <v>0</v>
      </c>
      <c r="P31" s="63">
        <v>0</v>
      </c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167</v>
      </c>
      <c r="D32" s="141"/>
      <c r="E32" s="180" t="s">
        <v>316</v>
      </c>
      <c r="F32" s="112"/>
      <c r="G32" s="484" t="s">
        <v>1021</v>
      </c>
      <c r="H32" s="880">
        <v>0</v>
      </c>
      <c r="I32" s="63">
        <v>0</v>
      </c>
      <c r="J32" s="63">
        <v>0</v>
      </c>
      <c r="K32" s="63"/>
      <c r="L32" s="238">
        <v>0</v>
      </c>
      <c r="M32" s="63"/>
      <c r="N32" s="63"/>
      <c r="O32" s="63">
        <v>0</v>
      </c>
      <c r="P32" s="63">
        <v>0</v>
      </c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398</v>
      </c>
      <c r="D33" s="141"/>
      <c r="E33" s="180" t="s">
        <v>1375</v>
      </c>
      <c r="F33" s="1054" t="s">
        <v>2457</v>
      </c>
      <c r="G33" s="141" t="s">
        <v>516</v>
      </c>
      <c r="H33" s="880">
        <v>106319821</v>
      </c>
      <c r="I33" s="63">
        <v>22866405</v>
      </c>
      <c r="J33" s="63">
        <v>1583555</v>
      </c>
      <c r="K33" s="63"/>
      <c r="L33" s="238">
        <v>24449960</v>
      </c>
      <c r="M33" s="63"/>
      <c r="N33" s="63">
        <v>20000000</v>
      </c>
      <c r="O33" s="63">
        <v>0</v>
      </c>
      <c r="P33" s="63">
        <v>885967</v>
      </c>
      <c r="Q33" s="63"/>
      <c r="R33" s="238">
        <v>20885967</v>
      </c>
      <c r="S33" s="238">
        <v>109883814</v>
      </c>
      <c r="T33" s="141"/>
    </row>
    <row r="34" spans="1:20" s="2" customFormat="1" ht="12" customHeight="1" x14ac:dyDescent="0.2">
      <c r="A34" s="60"/>
      <c r="B34" s="141"/>
      <c r="C34" s="113" t="s">
        <v>1707</v>
      </c>
      <c r="D34" s="141"/>
      <c r="E34" s="180" t="s">
        <v>1375</v>
      </c>
      <c r="F34" s="900" t="s">
        <v>2458</v>
      </c>
      <c r="G34" s="141" t="s">
        <v>516</v>
      </c>
      <c r="H34" s="880">
        <v>5714690</v>
      </c>
      <c r="I34" s="63">
        <v>2192744</v>
      </c>
      <c r="J34" s="63">
        <v>92096</v>
      </c>
      <c r="K34" s="63"/>
      <c r="L34" s="238">
        <v>2284840</v>
      </c>
      <c r="M34" s="63"/>
      <c r="N34" s="63"/>
      <c r="O34" s="63">
        <v>529011</v>
      </c>
      <c r="P34" s="63">
        <v>69193</v>
      </c>
      <c r="Q34" s="63"/>
      <c r="R34" s="238">
        <v>598204</v>
      </c>
      <c r="S34" s="238">
        <v>7401326</v>
      </c>
      <c r="T34" s="141"/>
    </row>
    <row r="35" spans="1:20" s="2" customFormat="1" ht="12" customHeight="1" x14ac:dyDescent="0.2">
      <c r="A35" s="60"/>
      <c r="B35" s="141"/>
      <c r="C35" s="113" t="s">
        <v>1651</v>
      </c>
      <c r="D35" s="141"/>
      <c r="E35" s="180" t="s">
        <v>1375</v>
      </c>
      <c r="F35" s="900" t="s">
        <v>2459</v>
      </c>
      <c r="G35" s="141" t="s">
        <v>516</v>
      </c>
      <c r="H35" s="880">
        <v>3117359</v>
      </c>
      <c r="I35" s="63">
        <v>70132</v>
      </c>
      <c r="J35" s="63">
        <v>48769</v>
      </c>
      <c r="K35" s="63"/>
      <c r="L35" s="238">
        <v>118901</v>
      </c>
      <c r="M35" s="63"/>
      <c r="N35" s="63"/>
      <c r="O35" s="63"/>
      <c r="P35" s="63">
        <v>18553</v>
      </c>
      <c r="Q35" s="63"/>
      <c r="R35" s="238">
        <v>18553</v>
      </c>
      <c r="S35" s="238">
        <v>3217707</v>
      </c>
      <c r="T35" s="141"/>
    </row>
    <row r="36" spans="1:20" s="2" customFormat="1" ht="12" customHeight="1" x14ac:dyDescent="0.2">
      <c r="A36" s="60"/>
      <c r="B36" s="141"/>
      <c r="C36" s="113" t="s">
        <v>1295</v>
      </c>
      <c r="D36" s="141"/>
      <c r="E36" s="180" t="s">
        <v>1839</v>
      </c>
      <c r="F36" s="900" t="s">
        <v>2411</v>
      </c>
      <c r="G36" s="141"/>
      <c r="H36" s="880">
        <v>7412116</v>
      </c>
      <c r="I36" s="63">
        <v>7371372</v>
      </c>
      <c r="J36" s="63">
        <v>121439</v>
      </c>
      <c r="K36" s="63"/>
      <c r="L36" s="238">
        <v>7492811</v>
      </c>
      <c r="M36" s="63"/>
      <c r="N36" s="63"/>
      <c r="O36" s="63"/>
      <c r="P36" s="63">
        <v>164</v>
      </c>
      <c r="Q36" s="63"/>
      <c r="R36" s="238">
        <v>164</v>
      </c>
      <c r="S36" s="238">
        <v>14904763</v>
      </c>
      <c r="T36" s="141"/>
    </row>
    <row r="37" spans="1:20" s="2" customFormat="1" ht="12" customHeight="1" x14ac:dyDescent="0.2">
      <c r="A37" s="60"/>
      <c r="B37" s="141"/>
      <c r="C37" s="154" t="s">
        <v>704</v>
      </c>
      <c r="D37" s="141"/>
      <c r="E37" s="112"/>
      <c r="F37" s="112" t="s">
        <v>1123</v>
      </c>
      <c r="G37" s="151"/>
      <c r="H37" s="238">
        <v>1223314054</v>
      </c>
      <c r="I37" s="238">
        <v>709081951</v>
      </c>
      <c r="J37" s="238">
        <v>19938407</v>
      </c>
      <c r="K37" s="238">
        <v>-7672419</v>
      </c>
      <c r="L37" s="238">
        <v>721347939</v>
      </c>
      <c r="M37" s="238"/>
      <c r="N37" s="238">
        <v>28153559</v>
      </c>
      <c r="O37" s="238">
        <v>225779676</v>
      </c>
      <c r="P37" s="238">
        <v>12472014</v>
      </c>
      <c r="Q37" s="238">
        <v>0</v>
      </c>
      <c r="R37" s="238">
        <v>266405249</v>
      </c>
      <c r="S37" s="238">
        <v>1678256744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2364</v>
      </c>
      <c r="C1" s="431" t="s">
        <v>2281</v>
      </c>
      <c r="V1" s="703">
        <v>46079.447580555556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2531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1913</v>
      </c>
      <c r="W3" s="1180"/>
      <c r="X3" s="660"/>
    </row>
    <row r="4" spans="1:24" ht="15.75" x14ac:dyDescent="0.25">
      <c r="B4" s="1177"/>
      <c r="C4" s="1187" t="s">
        <v>2532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1914</v>
      </c>
      <c r="W4" s="1180"/>
      <c r="X4" s="661"/>
    </row>
    <row r="5" spans="1:24" x14ac:dyDescent="0.25">
      <c r="A5" s="662"/>
      <c r="B5" s="1177"/>
      <c r="C5" s="1194" t="s">
        <v>2533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2534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2197</v>
      </c>
      <c r="V7" s="904" t="s">
        <v>1935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1915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1916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1917</v>
      </c>
      <c r="I9" s="1213"/>
      <c r="J9" s="1211"/>
      <c r="K9" s="1211"/>
      <c r="L9" s="1211"/>
      <c r="M9" s="1211"/>
      <c r="N9" s="1211"/>
      <c r="O9" s="697"/>
      <c r="P9" s="1209" t="s">
        <v>1918</v>
      </c>
      <c r="Q9" s="1209" t="s">
        <v>453</v>
      </c>
      <c r="R9" s="1209" t="s">
        <v>100</v>
      </c>
      <c r="S9" s="1209" t="s">
        <v>1919</v>
      </c>
      <c r="T9" s="1209"/>
      <c r="U9" s="1209"/>
      <c r="V9" s="1209"/>
      <c r="W9" s="670"/>
    </row>
    <row r="10" spans="1:24" ht="63.75" x14ac:dyDescent="0.25">
      <c r="A10" s="662"/>
      <c r="B10" s="670"/>
      <c r="C10" s="670"/>
      <c r="D10" s="1206" t="s">
        <v>2301</v>
      </c>
      <c r="E10" s="1207" t="s">
        <v>1920</v>
      </c>
      <c r="F10" s="1208" t="s">
        <v>1921</v>
      </c>
      <c r="G10" s="1208" t="s">
        <v>1922</v>
      </c>
      <c r="H10" s="1208" t="s">
        <v>1923</v>
      </c>
      <c r="I10" s="1208" t="s">
        <v>1924</v>
      </c>
      <c r="J10" s="1207" t="s">
        <v>2273</v>
      </c>
      <c r="K10" s="1207" t="s">
        <v>2566</v>
      </c>
      <c r="L10" s="1207" t="s">
        <v>2567</v>
      </c>
      <c r="M10" s="1207" t="s">
        <v>2568</v>
      </c>
      <c r="N10" s="1207" t="s">
        <v>2569</v>
      </c>
      <c r="O10" s="698"/>
      <c r="P10" s="1210" t="s">
        <v>2570</v>
      </c>
      <c r="Q10" s="1210" t="s">
        <v>2571</v>
      </c>
      <c r="R10" s="1210" t="s">
        <v>2572</v>
      </c>
      <c r="S10" s="1210" t="s">
        <v>2573</v>
      </c>
      <c r="T10" s="1210" t="s">
        <v>2574</v>
      </c>
      <c r="U10" s="1210" t="s">
        <v>2575</v>
      </c>
      <c r="V10" s="1210" t="s">
        <v>2576</v>
      </c>
      <c r="W10" s="670"/>
    </row>
    <row r="11" spans="1:24" ht="38.25" x14ac:dyDescent="0.25">
      <c r="A11" s="662"/>
      <c r="B11" s="670"/>
      <c r="C11" s="1023" t="s">
        <v>106</v>
      </c>
      <c r="D11" s="902" t="s">
        <v>1925</v>
      </c>
      <c r="E11" s="696"/>
      <c r="F11" s="695"/>
      <c r="G11" s="695"/>
      <c r="H11" s="1034"/>
      <c r="I11" s="1035" t="s">
        <v>1926</v>
      </c>
      <c r="J11" s="1036"/>
      <c r="K11" s="896" t="s">
        <v>2460</v>
      </c>
      <c r="L11" s="896" t="s">
        <v>2461</v>
      </c>
      <c r="M11" s="896" t="s">
        <v>2462</v>
      </c>
      <c r="N11" s="896" t="s">
        <v>1021</v>
      </c>
      <c r="O11" s="699"/>
      <c r="P11" s="700"/>
      <c r="Q11" s="701"/>
      <c r="R11" s="701"/>
      <c r="S11" s="702" t="s">
        <v>1926</v>
      </c>
      <c r="T11" s="896" t="s">
        <v>1021</v>
      </c>
      <c r="U11" s="896" t="s">
        <v>1021</v>
      </c>
      <c r="V11" s="896" t="s">
        <v>1021</v>
      </c>
      <c r="W11" s="670"/>
    </row>
    <row r="12" spans="1:24" ht="13.15" customHeight="1" x14ac:dyDescent="0.25">
      <c r="A12" s="662"/>
      <c r="B12" s="670"/>
      <c r="C12" s="667">
        <v>900</v>
      </c>
      <c r="D12" s="903" t="s">
        <v>2412</v>
      </c>
      <c r="E12" s="664">
        <v>2733</v>
      </c>
      <c r="F12" s="664">
        <v>2733</v>
      </c>
      <c r="G12" s="664"/>
      <c r="H12" s="664">
        <v>1044</v>
      </c>
      <c r="I12" s="664">
        <v>1600</v>
      </c>
      <c r="J12" s="664"/>
      <c r="K12" s="664">
        <v>2259</v>
      </c>
      <c r="L12" s="664">
        <v>1133</v>
      </c>
      <c r="M12" s="664">
        <v>741</v>
      </c>
      <c r="N12" s="664"/>
      <c r="O12" s="675"/>
      <c r="P12" s="668">
        <v>17.18</v>
      </c>
      <c r="Q12" s="668"/>
      <c r="R12" s="668"/>
      <c r="S12" s="668"/>
      <c r="T12" s="668"/>
      <c r="U12" s="668"/>
      <c r="V12" s="668"/>
      <c r="W12" s="670"/>
      <c r="X12" s="666" t="s">
        <v>1021</v>
      </c>
    </row>
    <row r="13" spans="1:24" ht="13.15" customHeight="1" x14ac:dyDescent="0.25">
      <c r="A13" s="662"/>
      <c r="B13" s="670"/>
      <c r="C13" s="667">
        <v>901</v>
      </c>
      <c r="D13" s="903" t="s">
        <v>2409</v>
      </c>
      <c r="E13" s="664">
        <v>264</v>
      </c>
      <c r="F13" s="664">
        <v>264</v>
      </c>
      <c r="G13" s="664"/>
      <c r="H13" s="664">
        <v>101</v>
      </c>
      <c r="I13" s="664">
        <v>155</v>
      </c>
      <c r="J13" s="664"/>
      <c r="K13" s="664">
        <v>218</v>
      </c>
      <c r="L13" s="664">
        <v>109</v>
      </c>
      <c r="M13" s="664">
        <v>72</v>
      </c>
      <c r="N13" s="664"/>
      <c r="O13" s="675"/>
      <c r="P13" s="668">
        <v>1.6600000000000001</v>
      </c>
      <c r="Q13" s="668"/>
      <c r="R13" s="668"/>
      <c r="S13" s="668"/>
      <c r="T13" s="668"/>
      <c r="U13" s="664"/>
      <c r="V13" s="664"/>
      <c r="W13" s="670"/>
      <c r="X13" s="666" t="s">
        <v>1021</v>
      </c>
    </row>
    <row r="14" spans="1:24" ht="13.15" customHeight="1" x14ac:dyDescent="0.25">
      <c r="A14" s="662"/>
      <c r="B14" s="670"/>
      <c r="C14" s="667">
        <v>902</v>
      </c>
      <c r="D14" s="903" t="s">
        <v>2410</v>
      </c>
      <c r="E14" s="664">
        <v>54</v>
      </c>
      <c r="F14" s="664">
        <v>54</v>
      </c>
      <c r="G14" s="664"/>
      <c r="H14" s="664">
        <v>21</v>
      </c>
      <c r="I14" s="664">
        <v>32</v>
      </c>
      <c r="J14" s="664"/>
      <c r="K14" s="664">
        <v>45</v>
      </c>
      <c r="L14" s="664">
        <v>22</v>
      </c>
      <c r="M14" s="664">
        <v>15</v>
      </c>
      <c r="N14" s="664"/>
      <c r="O14" s="675"/>
      <c r="P14" s="668">
        <v>3.31</v>
      </c>
      <c r="Q14" s="668"/>
      <c r="R14" s="668"/>
      <c r="S14" s="668"/>
      <c r="T14" s="668"/>
      <c r="U14" s="664"/>
      <c r="V14" s="664"/>
      <c r="W14" s="670"/>
      <c r="X14" s="666" t="s">
        <v>1021</v>
      </c>
    </row>
    <row r="15" spans="1:24" ht="13.15" customHeight="1" x14ac:dyDescent="0.25">
      <c r="A15" s="662"/>
      <c r="B15" s="670"/>
      <c r="C15" s="667">
        <v>110</v>
      </c>
      <c r="D15" s="903" t="s">
        <v>1928</v>
      </c>
      <c r="E15" s="664">
        <v>552</v>
      </c>
      <c r="F15" s="664">
        <v>552</v>
      </c>
      <c r="G15" s="664"/>
      <c r="H15" s="664">
        <v>211</v>
      </c>
      <c r="I15" s="664">
        <v>323</v>
      </c>
      <c r="J15" s="664"/>
      <c r="K15" s="664">
        <v>456</v>
      </c>
      <c r="L15" s="664">
        <v>229</v>
      </c>
      <c r="M15" s="664">
        <v>150</v>
      </c>
      <c r="N15" s="664"/>
      <c r="O15" s="675"/>
      <c r="P15" s="668">
        <v>3.48</v>
      </c>
      <c r="Q15" s="668"/>
      <c r="R15" s="668"/>
      <c r="S15" s="668"/>
      <c r="T15" s="668"/>
      <c r="U15" s="664"/>
      <c r="V15" s="664"/>
      <c r="W15" s="670"/>
      <c r="X15" s="666" t="s">
        <v>1021</v>
      </c>
    </row>
    <row r="16" spans="1:24" ht="13.15" customHeight="1" x14ac:dyDescent="0.25">
      <c r="B16" s="670"/>
      <c r="C16" s="667">
        <v>150</v>
      </c>
      <c r="D16" s="903" t="s">
        <v>1929</v>
      </c>
      <c r="E16" s="664">
        <v>829</v>
      </c>
      <c r="F16" s="664">
        <v>829</v>
      </c>
      <c r="G16" s="664"/>
      <c r="H16" s="664">
        <v>317</v>
      </c>
      <c r="I16" s="664">
        <v>485</v>
      </c>
      <c r="J16" s="664"/>
      <c r="K16" s="664">
        <v>685</v>
      </c>
      <c r="L16" s="664">
        <v>344</v>
      </c>
      <c r="M16" s="664">
        <v>225</v>
      </c>
      <c r="N16" s="664"/>
      <c r="O16" s="675"/>
      <c r="P16" s="668">
        <v>5.22</v>
      </c>
      <c r="Q16" s="668"/>
      <c r="R16" s="668"/>
      <c r="S16" s="668"/>
      <c r="T16" s="668"/>
      <c r="U16" s="664"/>
      <c r="V16" s="664"/>
      <c r="W16" s="670"/>
      <c r="X16" s="666" t="s">
        <v>1021</v>
      </c>
    </row>
    <row r="17" spans="2:24" ht="13.15" customHeight="1" x14ac:dyDescent="0.25">
      <c r="B17" s="670"/>
      <c r="C17" s="667">
        <v>170</v>
      </c>
      <c r="D17" s="903" t="s">
        <v>1930</v>
      </c>
      <c r="E17" s="664">
        <v>543</v>
      </c>
      <c r="F17" s="664">
        <v>543</v>
      </c>
      <c r="G17" s="664"/>
      <c r="H17" s="664">
        <v>207</v>
      </c>
      <c r="I17" s="664">
        <v>318</v>
      </c>
      <c r="J17" s="664"/>
      <c r="K17" s="664">
        <v>449</v>
      </c>
      <c r="L17" s="664">
        <v>225</v>
      </c>
      <c r="M17" s="664">
        <v>147</v>
      </c>
      <c r="N17" s="664"/>
      <c r="O17" s="675"/>
      <c r="P17" s="668">
        <v>3.42</v>
      </c>
      <c r="Q17" s="668"/>
      <c r="R17" s="668"/>
      <c r="S17" s="668"/>
      <c r="T17" s="668"/>
      <c r="U17" s="664"/>
      <c r="V17" s="664"/>
      <c r="W17" s="670"/>
      <c r="X17" s="666" t="s">
        <v>1021</v>
      </c>
    </row>
    <row r="18" spans="2:24" ht="13.15" customHeight="1" x14ac:dyDescent="0.25">
      <c r="B18" s="670"/>
      <c r="C18" s="667">
        <v>210</v>
      </c>
      <c r="D18" s="903" t="s">
        <v>861</v>
      </c>
      <c r="E18" s="664">
        <v>483</v>
      </c>
      <c r="F18" s="664">
        <v>483</v>
      </c>
      <c r="G18" s="664"/>
      <c r="H18" s="664">
        <v>185</v>
      </c>
      <c r="I18" s="664">
        <v>283</v>
      </c>
      <c r="J18" s="664"/>
      <c r="K18" s="664">
        <v>399</v>
      </c>
      <c r="L18" s="664">
        <v>200</v>
      </c>
      <c r="M18" s="664">
        <v>131</v>
      </c>
      <c r="N18" s="664"/>
      <c r="O18" s="675"/>
      <c r="P18" s="668">
        <v>3.05</v>
      </c>
      <c r="Q18" s="668"/>
      <c r="R18" s="668"/>
      <c r="S18" s="668"/>
      <c r="T18" s="668"/>
      <c r="U18" s="664"/>
      <c r="V18" s="664"/>
      <c r="W18" s="670"/>
      <c r="X18" s="666" t="s">
        <v>1021</v>
      </c>
    </row>
    <row r="19" spans="2:24" ht="13.15" customHeight="1" x14ac:dyDescent="0.25">
      <c r="B19" s="670"/>
      <c r="C19" s="667">
        <v>310</v>
      </c>
      <c r="D19" s="903" t="s">
        <v>1931</v>
      </c>
      <c r="E19" s="664">
        <v>1970</v>
      </c>
      <c r="F19" s="664">
        <v>1970</v>
      </c>
      <c r="G19" s="664"/>
      <c r="H19" s="664">
        <v>753</v>
      </c>
      <c r="I19" s="664">
        <v>1153</v>
      </c>
      <c r="J19" s="664"/>
      <c r="K19" s="664">
        <v>1629</v>
      </c>
      <c r="L19" s="664">
        <v>817</v>
      </c>
      <c r="M19" s="664">
        <v>534</v>
      </c>
      <c r="N19" s="664"/>
      <c r="O19" s="675"/>
      <c r="P19" s="668">
        <v>1.6</v>
      </c>
      <c r="Q19" s="668"/>
      <c r="R19" s="668"/>
      <c r="S19" s="668"/>
      <c r="T19" s="668"/>
      <c r="U19" s="664"/>
      <c r="V19" s="664"/>
      <c r="W19" s="670"/>
      <c r="X19" s="666" t="s">
        <v>1021</v>
      </c>
    </row>
    <row r="20" spans="2:24" ht="13.15" customHeight="1" x14ac:dyDescent="0.25">
      <c r="B20" s="670"/>
      <c r="C20" s="667">
        <v>410</v>
      </c>
      <c r="D20" s="903" t="s">
        <v>338</v>
      </c>
      <c r="E20" s="664">
        <v>11224</v>
      </c>
      <c r="F20" s="664">
        <v>11224</v>
      </c>
      <c r="G20" s="664"/>
      <c r="H20" s="664">
        <v>4289</v>
      </c>
      <c r="I20" s="664">
        <v>6570</v>
      </c>
      <c r="J20" s="664"/>
      <c r="K20" s="664">
        <v>9277</v>
      </c>
      <c r="L20" s="664">
        <v>4654</v>
      </c>
      <c r="M20" s="664">
        <v>3042</v>
      </c>
      <c r="N20" s="664"/>
      <c r="O20" s="675"/>
      <c r="P20" s="664">
        <v>9.11</v>
      </c>
      <c r="Q20" s="664"/>
      <c r="R20" s="664"/>
      <c r="S20" s="664"/>
      <c r="T20" s="664"/>
      <c r="U20" s="664"/>
      <c r="V20" s="664"/>
      <c r="W20" s="670"/>
      <c r="X20" s="666" t="s">
        <v>1021</v>
      </c>
    </row>
    <row r="21" spans="2:24" ht="13.15" customHeight="1" x14ac:dyDescent="0.25">
      <c r="B21" s="670"/>
      <c r="C21" s="667">
        <v>450</v>
      </c>
      <c r="D21" s="903" t="s">
        <v>862</v>
      </c>
      <c r="E21" s="664">
        <v>1167</v>
      </c>
      <c r="F21" s="664">
        <v>1167</v>
      </c>
      <c r="G21" s="664"/>
      <c r="H21" s="664">
        <v>446</v>
      </c>
      <c r="I21" s="664">
        <v>683</v>
      </c>
      <c r="J21" s="664"/>
      <c r="K21" s="664">
        <v>965</v>
      </c>
      <c r="L21" s="664">
        <v>484</v>
      </c>
      <c r="M21" s="664">
        <v>316</v>
      </c>
      <c r="N21" s="664"/>
      <c r="O21" s="675"/>
      <c r="P21" s="664">
        <v>7.36</v>
      </c>
      <c r="Q21" s="664"/>
      <c r="R21" s="664"/>
      <c r="S21" s="664"/>
      <c r="T21" s="664"/>
      <c r="U21" s="664"/>
      <c r="V21" s="664"/>
      <c r="W21" s="670"/>
      <c r="X21" s="666" t="s">
        <v>1021</v>
      </c>
    </row>
    <row r="22" spans="2:24" ht="13.15" customHeight="1" x14ac:dyDescent="0.25">
      <c r="B22" s="670"/>
      <c r="C22" s="667">
        <v>470</v>
      </c>
      <c r="D22" s="903" t="s">
        <v>2264</v>
      </c>
      <c r="E22" s="664">
        <v>9</v>
      </c>
      <c r="F22" s="664">
        <v>9</v>
      </c>
      <c r="G22" s="664"/>
      <c r="H22" s="664">
        <v>4</v>
      </c>
      <c r="I22" s="664">
        <v>5</v>
      </c>
      <c r="J22" s="664"/>
      <c r="K22" s="664">
        <v>8</v>
      </c>
      <c r="L22" s="664">
        <v>4</v>
      </c>
      <c r="M22" s="664">
        <v>3</v>
      </c>
      <c r="N22" s="664"/>
      <c r="O22" s="675"/>
      <c r="P22" s="664">
        <v>0.05</v>
      </c>
      <c r="Q22" s="664"/>
      <c r="R22" s="664"/>
      <c r="S22" s="664"/>
      <c r="T22" s="664"/>
      <c r="U22" s="664"/>
      <c r="V22" s="664"/>
      <c r="W22" s="670"/>
      <c r="X22" s="666" t="s">
        <v>1021</v>
      </c>
    </row>
    <row r="23" spans="2:24" ht="13.15" customHeight="1" x14ac:dyDescent="0.25">
      <c r="B23" s="670"/>
      <c r="C23" s="667">
        <v>530</v>
      </c>
      <c r="D23" s="903" t="s">
        <v>1932</v>
      </c>
      <c r="E23" s="664">
        <v>13947</v>
      </c>
      <c r="F23" s="664">
        <v>13947</v>
      </c>
      <c r="G23" s="664"/>
      <c r="H23" s="664">
        <v>5329</v>
      </c>
      <c r="I23" s="664">
        <v>8164</v>
      </c>
      <c r="J23" s="664"/>
      <c r="K23" s="664">
        <v>11528</v>
      </c>
      <c r="L23" s="664">
        <v>5783</v>
      </c>
      <c r="M23" s="664">
        <v>3780</v>
      </c>
      <c r="N23" s="664"/>
      <c r="O23" s="675"/>
      <c r="P23" s="664">
        <v>90.29</v>
      </c>
      <c r="Q23" s="664"/>
      <c r="R23" s="664"/>
      <c r="S23" s="664"/>
      <c r="T23" s="664"/>
      <c r="U23" s="664"/>
      <c r="V23" s="664"/>
      <c r="W23" s="670"/>
      <c r="X23" s="666" t="s">
        <v>1021</v>
      </c>
    </row>
    <row r="24" spans="2:24" ht="13.15" customHeight="1" x14ac:dyDescent="0.25">
      <c r="B24" s="670"/>
      <c r="C24" s="667">
        <v>590</v>
      </c>
      <c r="D24" s="903" t="s">
        <v>9</v>
      </c>
      <c r="E24" s="664">
        <v>5915</v>
      </c>
      <c r="F24" s="664">
        <v>5915</v>
      </c>
      <c r="G24" s="664"/>
      <c r="H24" s="664">
        <v>2260</v>
      </c>
      <c r="I24" s="664">
        <v>3462</v>
      </c>
      <c r="J24" s="664"/>
      <c r="K24" s="664">
        <v>4889</v>
      </c>
      <c r="L24" s="664">
        <v>2453</v>
      </c>
      <c r="M24" s="664">
        <v>1603</v>
      </c>
      <c r="N24" s="664"/>
      <c r="O24" s="675"/>
      <c r="P24" s="664">
        <v>0</v>
      </c>
      <c r="Q24" s="664"/>
      <c r="R24" s="664"/>
      <c r="S24" s="664"/>
      <c r="T24" s="664"/>
      <c r="U24" s="664"/>
      <c r="V24" s="664"/>
      <c r="W24" s="670"/>
      <c r="X24" s="666" t="s">
        <v>1021</v>
      </c>
    </row>
    <row r="25" spans="2:24" ht="13.15" customHeight="1" x14ac:dyDescent="0.25">
      <c r="B25" s="670"/>
      <c r="C25" s="667">
        <v>630</v>
      </c>
      <c r="D25" s="903" t="s">
        <v>1933</v>
      </c>
      <c r="E25" s="664">
        <v>2493</v>
      </c>
      <c r="F25" s="664">
        <v>2493</v>
      </c>
      <c r="G25" s="664"/>
      <c r="H25" s="664">
        <v>953</v>
      </c>
      <c r="I25" s="664">
        <v>1459</v>
      </c>
      <c r="J25" s="664"/>
      <c r="K25" s="664">
        <v>2060</v>
      </c>
      <c r="L25" s="664">
        <v>1034</v>
      </c>
      <c r="M25" s="664">
        <v>676</v>
      </c>
      <c r="N25" s="664"/>
      <c r="O25" s="675"/>
      <c r="P25" s="664">
        <v>16.010000000000002</v>
      </c>
      <c r="Q25" s="664"/>
      <c r="R25" s="664"/>
      <c r="S25" s="664"/>
      <c r="T25" s="664"/>
      <c r="U25" s="664"/>
      <c r="V25" s="664"/>
      <c r="W25" s="670"/>
      <c r="X25" s="666" t="s">
        <v>1021</v>
      </c>
    </row>
    <row r="26" spans="2:24" ht="13.15" customHeight="1" x14ac:dyDescent="0.25">
      <c r="B26" s="670"/>
      <c r="C26" s="667">
        <v>650</v>
      </c>
      <c r="D26" s="903" t="s">
        <v>360</v>
      </c>
      <c r="E26" s="664">
        <v>30473</v>
      </c>
      <c r="F26" s="664">
        <v>30473</v>
      </c>
      <c r="G26" s="664"/>
      <c r="H26" s="664">
        <v>11643</v>
      </c>
      <c r="I26" s="664">
        <v>17839</v>
      </c>
      <c r="J26" s="664"/>
      <c r="K26" s="664">
        <v>25188</v>
      </c>
      <c r="L26" s="664">
        <v>12636</v>
      </c>
      <c r="M26" s="664">
        <v>8256</v>
      </c>
      <c r="N26" s="664"/>
      <c r="O26" s="675"/>
      <c r="P26" s="664">
        <v>191.9</v>
      </c>
      <c r="Q26" s="664"/>
      <c r="R26" s="664"/>
      <c r="S26" s="664"/>
      <c r="T26" s="664"/>
      <c r="U26" s="664"/>
      <c r="V26" s="664"/>
      <c r="W26" s="670"/>
      <c r="X26" s="666" t="s">
        <v>1021</v>
      </c>
    </row>
    <row r="27" spans="2:24" ht="13.15" customHeight="1" x14ac:dyDescent="0.25">
      <c r="B27" s="670"/>
      <c r="C27" s="667">
        <v>670</v>
      </c>
      <c r="D27" s="903" t="s">
        <v>11</v>
      </c>
      <c r="E27" s="664">
        <v>5203</v>
      </c>
      <c r="F27" s="664">
        <v>5203</v>
      </c>
      <c r="G27" s="664"/>
      <c r="H27" s="664">
        <v>1988</v>
      </c>
      <c r="I27" s="664">
        <v>3046</v>
      </c>
      <c r="J27" s="664"/>
      <c r="K27" s="664">
        <v>4301</v>
      </c>
      <c r="L27" s="664">
        <v>2157</v>
      </c>
      <c r="M27" s="664">
        <v>1410</v>
      </c>
      <c r="N27" s="664"/>
      <c r="O27" s="675"/>
      <c r="P27" s="664">
        <v>34.81</v>
      </c>
      <c r="Q27" s="664"/>
      <c r="R27" s="664"/>
      <c r="S27" s="664"/>
      <c r="T27" s="664"/>
      <c r="U27" s="664"/>
      <c r="V27" s="664"/>
      <c r="W27" s="670"/>
      <c r="X27" s="666" t="s">
        <v>1021</v>
      </c>
    </row>
    <row r="28" spans="2:24" ht="13.15" customHeight="1" x14ac:dyDescent="0.25">
      <c r="B28" s="670"/>
      <c r="C28" s="667">
        <v>690</v>
      </c>
      <c r="D28" s="903" t="s">
        <v>1934</v>
      </c>
      <c r="E28" s="664">
        <v>8449</v>
      </c>
      <c r="F28" s="664">
        <v>8449</v>
      </c>
      <c r="G28" s="664"/>
      <c r="H28" s="664">
        <v>3228</v>
      </c>
      <c r="I28" s="664">
        <v>4946</v>
      </c>
      <c r="J28" s="664"/>
      <c r="K28" s="664">
        <v>6983</v>
      </c>
      <c r="L28" s="664">
        <v>3503</v>
      </c>
      <c r="M28" s="664">
        <v>2290</v>
      </c>
      <c r="N28" s="664"/>
      <c r="O28" s="675"/>
      <c r="P28" s="664">
        <v>54.59</v>
      </c>
      <c r="Q28" s="664"/>
      <c r="R28" s="664"/>
      <c r="S28" s="664"/>
      <c r="T28" s="664"/>
      <c r="U28" s="664"/>
      <c r="V28" s="664"/>
      <c r="W28" s="670"/>
      <c r="X28" s="666" t="s">
        <v>1021</v>
      </c>
    </row>
    <row r="29" spans="2:24" ht="13.15" customHeight="1" x14ac:dyDescent="0.25">
      <c r="B29" s="670"/>
      <c r="C29" s="667">
        <v>903</v>
      </c>
      <c r="D29" s="903" t="s">
        <v>2411</v>
      </c>
      <c r="E29" s="664">
        <v>991</v>
      </c>
      <c r="F29" s="664">
        <v>991</v>
      </c>
      <c r="G29" s="664"/>
      <c r="H29" s="664">
        <v>379</v>
      </c>
      <c r="I29" s="664">
        <v>580</v>
      </c>
      <c r="J29" s="664"/>
      <c r="K29" s="664">
        <v>819</v>
      </c>
      <c r="L29" s="664">
        <v>411</v>
      </c>
      <c r="M29" s="664">
        <v>269</v>
      </c>
      <c r="N29" s="664"/>
      <c r="O29" s="675"/>
      <c r="P29" s="664">
        <v>0</v>
      </c>
      <c r="Q29" s="664"/>
      <c r="R29" s="664"/>
      <c r="S29" s="664"/>
      <c r="T29" s="664"/>
      <c r="U29" s="664"/>
      <c r="V29" s="664"/>
      <c r="W29" s="670"/>
      <c r="X29" s="666" t="s">
        <v>1021</v>
      </c>
    </row>
    <row r="30" spans="2:24" ht="13.15" customHeight="1" x14ac:dyDescent="0.25">
      <c r="B30" s="670"/>
      <c r="C30" s="667" t="s">
        <v>1021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1021</v>
      </c>
    </row>
    <row r="31" spans="2:24" ht="13.15" customHeight="1" x14ac:dyDescent="0.25">
      <c r="B31" s="670"/>
      <c r="C31" s="667" t="s">
        <v>1021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1021</v>
      </c>
    </row>
    <row r="32" spans="2:24" ht="13.15" customHeight="1" x14ac:dyDescent="0.25">
      <c r="B32" s="670"/>
      <c r="C32" s="667" t="s">
        <v>1021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1021</v>
      </c>
    </row>
    <row r="33" spans="2:24" ht="13.15" customHeight="1" x14ac:dyDescent="0.25">
      <c r="B33" s="670"/>
      <c r="C33" s="667" t="s">
        <v>1021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1021</v>
      </c>
    </row>
    <row r="34" spans="2:24" ht="13.15" customHeight="1" x14ac:dyDescent="0.25">
      <c r="B34" s="670"/>
      <c r="C34" s="667" t="s">
        <v>1021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1021</v>
      </c>
    </row>
    <row r="35" spans="2:24" ht="13.15" customHeight="1" x14ac:dyDescent="0.25">
      <c r="B35" s="670"/>
      <c r="C35" s="667" t="s">
        <v>1021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1021</v>
      </c>
    </row>
    <row r="36" spans="2:24" ht="13.15" customHeight="1" x14ac:dyDescent="0.25">
      <c r="B36" s="670"/>
      <c r="C36" s="667" t="s">
        <v>1021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1021</v>
      </c>
    </row>
    <row r="37" spans="2:24" ht="13.15" customHeight="1" x14ac:dyDescent="0.25">
      <c r="B37" s="670"/>
      <c r="C37" s="667" t="s">
        <v>1021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1021</v>
      </c>
    </row>
    <row r="38" spans="2:24" ht="13.15" customHeight="1" x14ac:dyDescent="0.25">
      <c r="B38" s="670"/>
      <c r="C38" s="667" t="s">
        <v>1021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1021</v>
      </c>
    </row>
    <row r="39" spans="2:24" ht="13.15" customHeight="1" x14ac:dyDescent="0.25">
      <c r="B39" s="670"/>
      <c r="C39" s="667" t="s">
        <v>1021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1021</v>
      </c>
    </row>
    <row r="40" spans="2:24" ht="13.15" customHeight="1" x14ac:dyDescent="0.25">
      <c r="B40" s="670"/>
      <c r="C40" s="667" t="s">
        <v>1021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1021</v>
      </c>
    </row>
    <row r="41" spans="2:24" ht="13.15" customHeight="1" x14ac:dyDescent="0.25">
      <c r="B41" s="670"/>
      <c r="C41" s="667" t="s">
        <v>1021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1021</v>
      </c>
    </row>
    <row r="42" spans="2:24" ht="13.15" customHeight="1" x14ac:dyDescent="0.25">
      <c r="B42" s="670"/>
      <c r="C42" s="667" t="s">
        <v>1021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1021</v>
      </c>
    </row>
    <row r="43" spans="2:24" ht="13.15" customHeight="1" x14ac:dyDescent="0.25">
      <c r="B43" s="670"/>
      <c r="C43" s="667" t="s">
        <v>1021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1021</v>
      </c>
    </row>
    <row r="44" spans="2:24" ht="13.15" customHeight="1" x14ac:dyDescent="0.25">
      <c r="B44" s="670"/>
      <c r="C44" s="667" t="s">
        <v>1021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1021</v>
      </c>
    </row>
    <row r="45" spans="2:24" ht="13.15" customHeight="1" x14ac:dyDescent="0.25">
      <c r="B45" s="670"/>
      <c r="C45" s="667" t="s">
        <v>1021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1021</v>
      </c>
    </row>
    <row r="46" spans="2:24" ht="13.15" customHeight="1" x14ac:dyDescent="0.25">
      <c r="B46" s="670"/>
      <c r="C46" s="667" t="s">
        <v>1021</v>
      </c>
      <c r="D46" s="903" t="s">
        <v>1021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1021</v>
      </c>
    </row>
    <row r="47" spans="2:24" ht="13.15" customHeight="1" x14ac:dyDescent="0.25">
      <c r="B47" s="670"/>
      <c r="C47" s="667" t="s">
        <v>1021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1021</v>
      </c>
    </row>
    <row r="48" spans="2:24" ht="13.15" customHeight="1" x14ac:dyDescent="0.25">
      <c r="B48" s="670"/>
      <c r="C48" s="667" t="s">
        <v>1021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1021</v>
      </c>
    </row>
    <row r="49" spans="2:24" ht="13.5" customHeight="1" x14ac:dyDescent="0.25">
      <c r="B49" s="670"/>
      <c r="C49" s="667" t="s">
        <v>1021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1021</v>
      </c>
    </row>
    <row r="50" spans="2:24" ht="13.5" customHeight="1" x14ac:dyDescent="0.25">
      <c r="B50" s="670"/>
      <c r="C50" s="667" t="s">
        <v>1021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1021</v>
      </c>
    </row>
    <row r="51" spans="2:24" ht="13.5" customHeight="1" thickBot="1" x14ac:dyDescent="0.3">
      <c r="B51" s="670"/>
      <c r="C51" s="667">
        <v>9910</v>
      </c>
      <c r="D51" s="907" t="s">
        <v>2403</v>
      </c>
      <c r="E51" s="665">
        <v>87299</v>
      </c>
      <c r="F51" s="665">
        <v>87299</v>
      </c>
      <c r="G51" s="665">
        <v>0</v>
      </c>
      <c r="H51" s="665">
        <v>33358</v>
      </c>
      <c r="I51" s="665">
        <v>51103</v>
      </c>
      <c r="J51" s="665">
        <v>0</v>
      </c>
      <c r="K51" s="665">
        <v>72158</v>
      </c>
      <c r="L51" s="665">
        <v>36198</v>
      </c>
      <c r="M51" s="665">
        <v>23660</v>
      </c>
      <c r="N51" s="665">
        <v>0</v>
      </c>
      <c r="O51" s="676"/>
      <c r="P51" s="665">
        <v>443.03999999999996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5" customHeight="1" thickTop="1" thickBot="1" x14ac:dyDescent="0.3">
      <c r="B52" s="670"/>
      <c r="C52" s="1046">
        <v>1250</v>
      </c>
      <c r="D52" s="1047" t="s">
        <v>2123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5" customHeight="1" thickTop="1" x14ac:dyDescent="0.25">
      <c r="B53" s="670"/>
      <c r="C53" s="670"/>
      <c r="D53" s="1047" t="s">
        <v>2283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2365</v>
      </c>
      <c r="C1" s="431" t="s">
        <v>2281</v>
      </c>
      <c r="V1" s="703">
        <v>46079.447580555556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2531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1913</v>
      </c>
      <c r="W3" s="1171"/>
    </row>
    <row r="4" spans="1:24" ht="15.75" x14ac:dyDescent="0.25">
      <c r="B4" s="1180"/>
      <c r="C4" s="1187" t="s">
        <v>2532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1927</v>
      </c>
      <c r="W4" s="1171"/>
    </row>
    <row r="5" spans="1:24" ht="13.5" customHeight="1" x14ac:dyDescent="0.25">
      <c r="B5" s="1180"/>
      <c r="C5" s="1194" t="s">
        <v>2533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2534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1021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1988</v>
      </c>
      <c r="V8" s="904" t="s">
        <v>1021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1915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1916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1917</v>
      </c>
      <c r="I11" s="693"/>
      <c r="J11" s="685"/>
      <c r="K11" s="685"/>
      <c r="L11" s="685"/>
      <c r="M11" s="685"/>
      <c r="N11" s="685"/>
      <c r="O11" s="670"/>
      <c r="P11" s="691" t="s">
        <v>1918</v>
      </c>
      <c r="Q11" s="691" t="s">
        <v>453</v>
      </c>
      <c r="R11" s="691" t="s">
        <v>100</v>
      </c>
      <c r="S11" s="691" t="s">
        <v>1919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146</v>
      </c>
      <c r="E12" s="686" t="s">
        <v>1920</v>
      </c>
      <c r="F12" s="687" t="s">
        <v>1921</v>
      </c>
      <c r="G12" s="687" t="s">
        <v>1922</v>
      </c>
      <c r="H12" s="687" t="s">
        <v>1923</v>
      </c>
      <c r="I12" s="687" t="s">
        <v>1924</v>
      </c>
      <c r="J12" s="686" t="s">
        <v>2273</v>
      </c>
      <c r="K12" s="686" t="s">
        <v>2577</v>
      </c>
      <c r="L12" s="686" t="s">
        <v>2578</v>
      </c>
      <c r="M12" s="686" t="s">
        <v>2579</v>
      </c>
      <c r="N12" s="686" t="s">
        <v>2569</v>
      </c>
      <c r="O12" s="670"/>
      <c r="P12" s="686" t="s">
        <v>2580</v>
      </c>
      <c r="Q12" s="686" t="s">
        <v>2581</v>
      </c>
      <c r="R12" s="686" t="s">
        <v>2582</v>
      </c>
      <c r="S12" s="686" t="s">
        <v>2583</v>
      </c>
      <c r="T12" s="686" t="s">
        <v>2574</v>
      </c>
      <c r="U12" s="686" t="s">
        <v>2575</v>
      </c>
      <c r="V12" s="686" t="s">
        <v>2576</v>
      </c>
      <c r="W12" s="670"/>
    </row>
    <row r="13" spans="1:24" ht="12.75" hidden="1" customHeight="1" x14ac:dyDescent="0.25">
      <c r="B13" s="670"/>
      <c r="C13" s="905" t="s">
        <v>1021</v>
      </c>
      <c r="D13" s="906" t="s">
        <v>1021</v>
      </c>
      <c r="E13" s="683"/>
      <c r="F13" s="684"/>
      <c r="G13" s="684"/>
      <c r="H13" s="1031"/>
      <c r="I13" s="1032" t="s">
        <v>1926</v>
      </c>
      <c r="J13" s="1033"/>
      <c r="K13" s="896" t="s">
        <v>1021</v>
      </c>
      <c r="L13" s="896" t="s">
        <v>1021</v>
      </c>
      <c r="M13" s="896" t="s">
        <v>1021</v>
      </c>
      <c r="N13" s="896" t="s">
        <v>1021</v>
      </c>
      <c r="O13" s="670"/>
      <c r="P13" s="689"/>
      <c r="Q13" s="690"/>
      <c r="R13" s="690"/>
      <c r="S13" s="688" t="s">
        <v>1926</v>
      </c>
      <c r="T13" s="896" t="s">
        <v>1021</v>
      </c>
      <c r="U13" s="896" t="s">
        <v>1021</v>
      </c>
      <c r="V13" s="896" t="s">
        <v>1021</v>
      </c>
      <c r="W13" s="670"/>
    </row>
    <row r="14" spans="1:24" ht="12.75" hidden="1" customHeight="1" x14ac:dyDescent="0.25">
      <c r="B14" s="670"/>
      <c r="C14" s="663" t="s">
        <v>1021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1021</v>
      </c>
    </row>
    <row r="15" spans="1:24" ht="12.75" hidden="1" customHeight="1" x14ac:dyDescent="0.25">
      <c r="B15" s="670"/>
      <c r="C15" s="663" t="s">
        <v>1021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1021</v>
      </c>
    </row>
    <row r="16" spans="1:24" ht="12.75" hidden="1" customHeight="1" x14ac:dyDescent="0.25">
      <c r="B16" s="670"/>
      <c r="C16" s="663" t="s">
        <v>1021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1021</v>
      </c>
    </row>
    <row r="17" spans="2:24" ht="12.75" hidden="1" customHeight="1" x14ac:dyDescent="0.25">
      <c r="B17" s="670"/>
      <c r="C17" s="663" t="s">
        <v>1021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1021</v>
      </c>
    </row>
    <row r="18" spans="2:24" ht="12.75" hidden="1" customHeight="1" x14ac:dyDescent="0.25">
      <c r="B18" s="670"/>
      <c r="C18" s="663" t="s">
        <v>1021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1021</v>
      </c>
    </row>
    <row r="19" spans="2:24" ht="12.75" hidden="1" customHeight="1" x14ac:dyDescent="0.25">
      <c r="B19" s="670"/>
      <c r="C19" s="663" t="s">
        <v>1021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1021</v>
      </c>
    </row>
    <row r="20" spans="2:24" ht="12.75" hidden="1" customHeight="1" x14ac:dyDescent="0.25">
      <c r="B20" s="670"/>
      <c r="C20" s="663" t="s">
        <v>1021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1021</v>
      </c>
    </row>
    <row r="21" spans="2:24" ht="12.75" hidden="1" customHeight="1" x14ac:dyDescent="0.25">
      <c r="B21" s="670"/>
      <c r="C21" s="663" t="s">
        <v>1021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1021</v>
      </c>
    </row>
    <row r="22" spans="2:24" ht="12.75" hidden="1" customHeight="1" x14ac:dyDescent="0.25">
      <c r="B22" s="670"/>
      <c r="C22" s="663" t="s">
        <v>1021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1021</v>
      </c>
    </row>
    <row r="23" spans="2:24" ht="12.75" hidden="1" customHeight="1" x14ac:dyDescent="0.25">
      <c r="B23" s="670"/>
      <c r="C23" s="663" t="s">
        <v>1021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1021</v>
      </c>
    </row>
    <row r="24" spans="2:24" ht="12.75" hidden="1" customHeight="1" x14ac:dyDescent="0.25">
      <c r="B24" s="670"/>
      <c r="C24" s="663" t="s">
        <v>1021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1021</v>
      </c>
    </row>
    <row r="25" spans="2:24" ht="12.75" hidden="1" customHeight="1" x14ac:dyDescent="0.25">
      <c r="B25" s="670"/>
      <c r="C25" s="663" t="s">
        <v>1021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1021</v>
      </c>
    </row>
    <row r="26" spans="2:24" ht="12.75" hidden="1" customHeight="1" x14ac:dyDescent="0.25">
      <c r="B26" s="670"/>
      <c r="C26" s="663" t="s">
        <v>1021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1021</v>
      </c>
    </row>
    <row r="27" spans="2:24" ht="12.75" hidden="1" customHeight="1" x14ac:dyDescent="0.25">
      <c r="B27" s="670"/>
      <c r="C27" s="663" t="s">
        <v>1021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1021</v>
      </c>
    </row>
    <row r="28" spans="2:24" ht="12.75" hidden="1" customHeight="1" x14ac:dyDescent="0.25">
      <c r="B28" s="670"/>
      <c r="C28" s="663" t="s">
        <v>1021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1021</v>
      </c>
    </row>
    <row r="29" spans="2:24" ht="12.75" hidden="1" customHeight="1" x14ac:dyDescent="0.25">
      <c r="B29" s="670"/>
      <c r="C29" s="663" t="s">
        <v>1021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1021</v>
      </c>
    </row>
    <row r="30" spans="2:24" ht="12.75" hidden="1" customHeight="1" x14ac:dyDescent="0.25">
      <c r="B30" s="670"/>
      <c r="C30" s="663" t="s">
        <v>1021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1021</v>
      </c>
    </row>
    <row r="31" spans="2:24" ht="12.75" hidden="1" customHeight="1" x14ac:dyDescent="0.25">
      <c r="B31" s="670"/>
      <c r="C31" s="663" t="s">
        <v>1021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1021</v>
      </c>
    </row>
    <row r="32" spans="2:24" ht="12.75" hidden="1" customHeight="1" x14ac:dyDescent="0.25">
      <c r="B32" s="670"/>
      <c r="C32" s="663" t="s">
        <v>1021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1021</v>
      </c>
    </row>
    <row r="33" spans="2:24" ht="12.75" hidden="1" customHeight="1" x14ac:dyDescent="0.25">
      <c r="B33" s="670"/>
      <c r="C33" s="663" t="s">
        <v>1021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1021</v>
      </c>
    </row>
    <row r="34" spans="2:24" ht="12.75" hidden="1" customHeight="1" x14ac:dyDescent="0.25">
      <c r="B34" s="670"/>
      <c r="C34" s="663" t="s">
        <v>1021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1021</v>
      </c>
    </row>
    <row r="35" spans="2:24" ht="12.75" hidden="1" customHeight="1" x14ac:dyDescent="0.25">
      <c r="B35" s="670"/>
      <c r="C35" s="663" t="s">
        <v>1021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1021</v>
      </c>
    </row>
    <row r="36" spans="2:24" ht="12.75" hidden="1" customHeight="1" x14ac:dyDescent="0.25">
      <c r="B36" s="670"/>
      <c r="C36" s="663" t="s">
        <v>1021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1021</v>
      </c>
    </row>
    <row r="37" spans="2:24" ht="12.75" hidden="1" customHeight="1" x14ac:dyDescent="0.25">
      <c r="B37" s="670"/>
      <c r="C37" s="663" t="s">
        <v>1021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1021</v>
      </c>
    </row>
    <row r="38" spans="2:24" ht="12.75" hidden="1" customHeight="1" x14ac:dyDescent="0.25">
      <c r="B38" s="670"/>
      <c r="C38" s="663" t="s">
        <v>1021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1021</v>
      </c>
    </row>
    <row r="39" spans="2:24" ht="12.75" hidden="1" customHeight="1" x14ac:dyDescent="0.25">
      <c r="B39" s="670"/>
      <c r="C39" s="663">
        <v>9910</v>
      </c>
      <c r="D39" s="907" t="s">
        <v>2402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2366</v>
      </c>
      <c r="B1" s="117"/>
      <c r="C1" s="431" t="s">
        <v>2281</v>
      </c>
      <c r="D1" s="117"/>
      <c r="E1" s="92"/>
      <c r="F1" s="119"/>
      <c r="G1" s="119"/>
      <c r="H1" s="119"/>
      <c r="I1" s="119"/>
      <c r="J1" s="439">
        <v>46079.447580555556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2531</v>
      </c>
      <c r="D3" s="1124"/>
      <c r="E3" s="1123"/>
      <c r="F3" s="1126"/>
      <c r="G3" s="1125"/>
      <c r="H3" s="1127"/>
      <c r="I3" s="1127"/>
      <c r="J3" s="1109" t="s">
        <v>1627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2532</v>
      </c>
      <c r="D4" s="1112"/>
      <c r="E4" s="1113"/>
      <c r="F4" s="1129"/>
      <c r="G4" s="1130"/>
      <c r="H4" s="1128"/>
      <c r="I4" s="1128"/>
      <c r="J4" s="1115" t="s">
        <v>1886</v>
      </c>
      <c r="K4" s="1130"/>
      <c r="L4" s="106"/>
    </row>
    <row r="5" spans="1:12" s="105" customFormat="1" ht="10.5" customHeight="1" x14ac:dyDescent="0.2">
      <c r="A5" s="92"/>
      <c r="B5" s="1113"/>
      <c r="C5" s="1116" t="s">
        <v>2533</v>
      </c>
      <c r="D5" s="1113"/>
      <c r="E5" s="1113"/>
      <c r="F5" s="1131"/>
      <c r="G5" s="1131"/>
      <c r="H5" s="1128"/>
      <c r="I5" s="1128"/>
      <c r="J5" s="1117" t="s">
        <v>2534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578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1158</v>
      </c>
      <c r="K9" s="296"/>
    </row>
    <row r="10" spans="1:12" s="291" customFormat="1" ht="9.9499999999999993" customHeight="1" x14ac:dyDescent="0.15">
      <c r="A10" s="60"/>
      <c r="B10" s="141"/>
      <c r="C10" s="154" t="s">
        <v>704</v>
      </c>
      <c r="D10" s="141"/>
      <c r="E10" s="406" t="s">
        <v>548</v>
      </c>
      <c r="F10" s="403"/>
      <c r="G10" s="289"/>
      <c r="H10" s="289"/>
      <c r="I10" s="289" t="s">
        <v>516</v>
      </c>
      <c r="J10" s="400">
        <v>5355198567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608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885</v>
      </c>
      <c r="D13" s="141"/>
      <c r="E13" s="399" t="s">
        <v>1347</v>
      </c>
      <c r="F13" s="403"/>
      <c r="G13" s="289"/>
      <c r="H13" s="289"/>
      <c r="I13" s="289" t="s">
        <v>516</v>
      </c>
      <c r="J13" s="400">
        <v>173413809</v>
      </c>
      <c r="K13" s="296"/>
    </row>
    <row r="14" spans="1:12" s="291" customFormat="1" ht="9" customHeight="1" x14ac:dyDescent="0.15">
      <c r="A14" s="60"/>
      <c r="B14" s="141"/>
      <c r="C14" s="113" t="s">
        <v>886</v>
      </c>
      <c r="D14" s="141"/>
      <c r="E14" s="399" t="s">
        <v>1771</v>
      </c>
      <c r="F14" s="403"/>
      <c r="G14" s="289"/>
      <c r="H14" s="289"/>
      <c r="I14" s="289" t="s">
        <v>516</v>
      </c>
      <c r="J14" s="400">
        <v>1135204740</v>
      </c>
      <c r="K14" s="296"/>
    </row>
    <row r="15" spans="1:12" s="291" customFormat="1" ht="9" customHeight="1" x14ac:dyDescent="0.15">
      <c r="A15" s="60"/>
      <c r="B15" s="141"/>
      <c r="C15" s="113" t="s">
        <v>887</v>
      </c>
      <c r="D15" s="141"/>
      <c r="E15" s="399" t="s">
        <v>187</v>
      </c>
      <c r="F15" s="403"/>
      <c r="G15" s="289"/>
      <c r="H15" s="289"/>
      <c r="I15" s="289" t="s">
        <v>516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888</v>
      </c>
      <c r="D16" s="141"/>
      <c r="E16" s="399" t="s">
        <v>748</v>
      </c>
      <c r="F16" s="403"/>
      <c r="G16" s="289"/>
      <c r="H16" s="289"/>
      <c r="I16" s="289" t="s">
        <v>516</v>
      </c>
      <c r="J16" s="400">
        <v>19984397</v>
      </c>
      <c r="K16" s="296"/>
    </row>
    <row r="17" spans="1:11" s="291" customFormat="1" ht="9" customHeight="1" x14ac:dyDescent="0.15">
      <c r="A17" s="60"/>
      <c r="B17" s="141"/>
      <c r="C17" s="113" t="s">
        <v>1244</v>
      </c>
      <c r="D17" s="141"/>
      <c r="E17" s="399" t="s">
        <v>1340</v>
      </c>
      <c r="F17" s="403"/>
      <c r="G17" s="289"/>
      <c r="H17" s="289"/>
      <c r="I17" s="289" t="s">
        <v>516</v>
      </c>
      <c r="J17" s="400">
        <v>500751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920</v>
      </c>
      <c r="F18" s="403"/>
      <c r="G18" s="289"/>
      <c r="H18" s="289"/>
      <c r="I18" s="289" t="s">
        <v>516</v>
      </c>
      <c r="J18" s="400">
        <v>802716255</v>
      </c>
      <c r="K18" s="296"/>
    </row>
    <row r="19" spans="1:11" s="291" customFormat="1" ht="9.75" customHeight="1" x14ac:dyDescent="0.15">
      <c r="A19" s="60"/>
      <c r="B19" s="141"/>
      <c r="C19" s="154" t="s">
        <v>705</v>
      </c>
      <c r="D19" s="141"/>
      <c r="E19" s="148"/>
      <c r="F19" s="403"/>
      <c r="G19" s="289"/>
      <c r="H19" s="253" t="s">
        <v>1036</v>
      </c>
      <c r="I19" s="253"/>
      <c r="J19" s="402">
        <v>2131819952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921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1246</v>
      </c>
      <c r="D21" s="141"/>
      <c r="E21" s="399" t="s">
        <v>1056</v>
      </c>
      <c r="F21" s="403"/>
      <c r="G21" s="289"/>
      <c r="H21" s="289"/>
      <c r="I21" s="289" t="s">
        <v>516</v>
      </c>
      <c r="J21" s="400">
        <v>336413400</v>
      </c>
      <c r="K21" s="296"/>
    </row>
    <row r="22" spans="1:11" s="291" customFormat="1" ht="9" customHeight="1" x14ac:dyDescent="0.15">
      <c r="A22" s="60"/>
      <c r="B22" s="141"/>
      <c r="C22" s="113" t="s">
        <v>1247</v>
      </c>
      <c r="D22" s="141"/>
      <c r="E22" s="399" t="s">
        <v>1023</v>
      </c>
      <c r="F22" s="403"/>
      <c r="G22" s="289"/>
      <c r="H22" s="289"/>
      <c r="I22" s="289" t="s">
        <v>516</v>
      </c>
      <c r="J22" s="400">
        <v>55251873</v>
      </c>
      <c r="K22" s="296"/>
    </row>
    <row r="23" spans="1:11" s="291" customFormat="1" ht="9" customHeight="1" x14ac:dyDescent="0.15">
      <c r="A23" s="60"/>
      <c r="B23" s="141"/>
      <c r="C23" s="113" t="s">
        <v>1248</v>
      </c>
      <c r="D23" s="141"/>
      <c r="E23" s="399" t="s">
        <v>1422</v>
      </c>
      <c r="F23" s="403"/>
      <c r="G23" s="289"/>
      <c r="H23" s="289"/>
      <c r="I23" s="289" t="s">
        <v>516</v>
      </c>
      <c r="J23" s="400">
        <v>47677725</v>
      </c>
      <c r="K23" s="296"/>
    </row>
    <row r="24" spans="1:11" s="291" customFormat="1" ht="9" customHeight="1" x14ac:dyDescent="0.15">
      <c r="A24" s="60"/>
      <c r="B24" s="141"/>
      <c r="C24" s="113" t="s">
        <v>595</v>
      </c>
      <c r="D24" s="141"/>
      <c r="E24" s="399" t="s">
        <v>1269</v>
      </c>
      <c r="F24" s="403"/>
      <c r="G24" s="289"/>
      <c r="H24" s="289"/>
      <c r="I24" s="289" t="s">
        <v>516</v>
      </c>
      <c r="J24" s="400">
        <v>61901045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535</v>
      </c>
      <c r="F25" s="403"/>
      <c r="G25" s="289"/>
      <c r="H25" s="289"/>
      <c r="I25" s="289" t="s">
        <v>516</v>
      </c>
      <c r="J25" s="400">
        <v>35732163</v>
      </c>
      <c r="K25" s="296"/>
    </row>
    <row r="26" spans="1:11" s="291" customFormat="1" ht="9.75" customHeight="1" x14ac:dyDescent="0.15">
      <c r="A26" s="60"/>
      <c r="B26" s="141"/>
      <c r="C26" s="154" t="s">
        <v>717</v>
      </c>
      <c r="D26" s="141"/>
      <c r="E26" s="141"/>
      <c r="F26" s="403"/>
      <c r="G26" s="289"/>
      <c r="H26" s="253" t="s">
        <v>1036</v>
      </c>
      <c r="I26" s="253"/>
      <c r="J26" s="402">
        <v>465511880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1132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1347</v>
      </c>
      <c r="F28" s="403"/>
      <c r="G28" s="289"/>
      <c r="H28" s="289"/>
      <c r="I28" s="289" t="s">
        <v>516</v>
      </c>
      <c r="J28" s="400">
        <v>366034697</v>
      </c>
      <c r="K28" s="296"/>
    </row>
    <row r="29" spans="1:11" s="291" customFormat="1" ht="9" customHeight="1" x14ac:dyDescent="0.15">
      <c r="A29" s="60"/>
      <c r="B29" s="141"/>
      <c r="C29" s="113" t="s">
        <v>1250</v>
      </c>
      <c r="D29" s="141"/>
      <c r="E29" s="399" t="s">
        <v>1771</v>
      </c>
      <c r="F29" s="403"/>
      <c r="G29" s="289"/>
      <c r="H29" s="289"/>
      <c r="I29" s="289" t="s">
        <v>516</v>
      </c>
      <c r="J29" s="400">
        <v>995277006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181</v>
      </c>
      <c r="F30" s="403"/>
      <c r="G30" s="289"/>
      <c r="H30" s="289"/>
      <c r="I30" s="289" t="s">
        <v>516</v>
      </c>
      <c r="J30" s="400">
        <v>192645790</v>
      </c>
      <c r="K30" s="296"/>
    </row>
    <row r="31" spans="1:11" s="291" customFormat="1" ht="9" customHeight="1" x14ac:dyDescent="0.15">
      <c r="A31" s="60"/>
      <c r="B31" s="141"/>
      <c r="C31" s="113" t="s">
        <v>1389</v>
      </c>
      <c r="D31" s="141"/>
      <c r="E31" s="399" t="s">
        <v>336</v>
      </c>
      <c r="F31" s="403"/>
      <c r="G31" s="289"/>
      <c r="H31" s="289"/>
      <c r="I31" s="289" t="s">
        <v>516</v>
      </c>
      <c r="J31" s="400">
        <v>2238745424</v>
      </c>
      <c r="K31" s="296"/>
    </row>
    <row r="32" spans="1:11" s="291" customFormat="1" ht="9" customHeight="1" x14ac:dyDescent="0.15">
      <c r="A32" s="60"/>
      <c r="B32" s="141"/>
      <c r="C32" s="113" t="s">
        <v>1742</v>
      </c>
      <c r="D32" s="141"/>
      <c r="E32" s="399" t="s">
        <v>609</v>
      </c>
      <c r="F32" s="899" t="s">
        <v>2430</v>
      </c>
      <c r="G32" s="141" t="s">
        <v>323</v>
      </c>
      <c r="H32" s="141"/>
      <c r="I32" s="289" t="s">
        <v>516</v>
      </c>
      <c r="J32" s="400">
        <v>2130586201</v>
      </c>
      <c r="K32" s="296"/>
    </row>
    <row r="33" spans="1:11" s="291" customFormat="1" ht="9.75" customHeight="1" x14ac:dyDescent="0.15">
      <c r="A33" s="60"/>
      <c r="B33" s="141"/>
      <c r="C33" s="154" t="s">
        <v>728</v>
      </c>
      <c r="D33" s="141"/>
      <c r="E33" s="141"/>
      <c r="F33" s="403"/>
      <c r="G33" s="289"/>
      <c r="H33" s="253" t="s">
        <v>1036</v>
      </c>
      <c r="I33" s="253"/>
      <c r="J33" s="402">
        <v>5923289118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1520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894</v>
      </c>
      <c r="D36" s="141"/>
      <c r="E36" s="399" t="s">
        <v>1996</v>
      </c>
      <c r="F36" s="403"/>
      <c r="G36" s="289"/>
      <c r="H36" s="289"/>
      <c r="I36" s="289" t="s">
        <v>516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895</v>
      </c>
      <c r="D37" s="141"/>
      <c r="E37" s="399" t="s">
        <v>1997</v>
      </c>
      <c r="F37" s="403"/>
      <c r="G37" s="289"/>
      <c r="H37" s="289"/>
      <c r="I37" s="289" t="s">
        <v>516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896</v>
      </c>
      <c r="D38" s="141"/>
      <c r="E38" s="399" t="s">
        <v>1998</v>
      </c>
      <c r="F38" s="403"/>
      <c r="G38" s="289"/>
      <c r="H38" s="289"/>
      <c r="I38" s="289" t="s">
        <v>516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29</v>
      </c>
      <c r="D39" s="141"/>
      <c r="E39" s="399" t="s">
        <v>1999</v>
      </c>
      <c r="F39" s="403"/>
      <c r="G39" s="289"/>
      <c r="H39" s="289"/>
      <c r="I39" s="289" t="s">
        <v>516</v>
      </c>
      <c r="J39" s="402">
        <v>2011183219</v>
      </c>
      <c r="K39" s="296"/>
    </row>
    <row r="40" spans="1:11" s="291" customFormat="1" ht="9" customHeight="1" x14ac:dyDescent="0.15">
      <c r="A40" s="60"/>
      <c r="B40" s="141"/>
      <c r="C40" s="113" t="s">
        <v>1631</v>
      </c>
      <c r="D40" s="141"/>
      <c r="E40" s="399" t="s">
        <v>1519</v>
      </c>
      <c r="F40" s="403"/>
      <c r="G40" s="289"/>
      <c r="H40" s="289"/>
      <c r="I40" s="289" t="s">
        <v>516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55</v>
      </c>
      <c r="D41" s="141"/>
      <c r="E41" s="399" t="s">
        <v>609</v>
      </c>
      <c r="F41" s="899" t="s">
        <v>1021</v>
      </c>
      <c r="G41" s="141" t="s">
        <v>323</v>
      </c>
      <c r="H41" s="141"/>
      <c r="I41" s="289" t="s">
        <v>516</v>
      </c>
      <c r="J41" s="400"/>
      <c r="K41" s="296"/>
    </row>
    <row r="42" spans="1:11" s="291" customFormat="1" ht="9.75" customHeight="1" x14ac:dyDescent="0.15">
      <c r="A42" s="60"/>
      <c r="B42" s="141"/>
      <c r="C42" s="154" t="s">
        <v>419</v>
      </c>
      <c r="D42" s="141"/>
      <c r="E42" s="141"/>
      <c r="F42" s="403"/>
      <c r="G42" s="289"/>
      <c r="H42" s="253" t="s">
        <v>1036</v>
      </c>
      <c r="I42" s="253"/>
      <c r="J42" s="402">
        <v>2011183219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1571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1390</v>
      </c>
      <c r="D45" s="148"/>
      <c r="E45" s="399" t="s">
        <v>527</v>
      </c>
      <c r="F45" s="403"/>
      <c r="G45" s="289"/>
      <c r="H45" s="289"/>
      <c r="I45" s="289" t="s">
        <v>516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1656</v>
      </c>
      <c r="D46" s="141"/>
      <c r="E46" s="399" t="s">
        <v>1963</v>
      </c>
      <c r="F46" s="403"/>
      <c r="G46" s="289"/>
      <c r="H46" s="289"/>
      <c r="I46" s="289" t="s">
        <v>516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418</v>
      </c>
      <c r="D47" s="148"/>
      <c r="E47" s="399" t="s">
        <v>1210</v>
      </c>
      <c r="F47" s="403"/>
      <c r="G47" s="289"/>
      <c r="H47" s="289"/>
      <c r="I47" s="289" t="s">
        <v>516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1391</v>
      </c>
      <c r="D48" s="141"/>
      <c r="E48" s="399" t="s">
        <v>44</v>
      </c>
      <c r="F48" s="403"/>
      <c r="G48" s="289"/>
      <c r="H48" s="289"/>
      <c r="I48" s="289" t="s">
        <v>516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1392</v>
      </c>
      <c r="D49" s="141"/>
      <c r="E49" s="399" t="s">
        <v>1590</v>
      </c>
      <c r="F49" s="403"/>
      <c r="G49" s="289"/>
      <c r="H49" s="289"/>
      <c r="I49" s="289" t="s">
        <v>516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609</v>
      </c>
      <c r="F50" s="899" t="s">
        <v>2463</v>
      </c>
      <c r="G50" s="141" t="s">
        <v>323</v>
      </c>
      <c r="H50" s="141"/>
      <c r="I50" s="289" t="s">
        <v>516</v>
      </c>
      <c r="J50" s="400">
        <v>237387463</v>
      </c>
      <c r="K50" s="296"/>
    </row>
    <row r="51" spans="1:11" s="291" customFormat="1" ht="9.75" customHeight="1" x14ac:dyDescent="0.15">
      <c r="A51" s="60"/>
      <c r="B51" s="141"/>
      <c r="C51" s="154" t="s">
        <v>399</v>
      </c>
      <c r="D51" s="141"/>
      <c r="E51" s="141"/>
      <c r="F51" s="403"/>
      <c r="G51" s="289"/>
      <c r="H51" s="253" t="s">
        <v>1036</v>
      </c>
      <c r="I51" s="253"/>
      <c r="J51" s="402">
        <v>237387463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1423</v>
      </c>
      <c r="I53" s="151"/>
      <c r="J53" s="404">
        <v>16124390199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155</v>
      </c>
      <c r="D56" s="141"/>
      <c r="E56" s="273" t="s">
        <v>1107</v>
      </c>
      <c r="F56" s="403"/>
      <c r="G56" s="289"/>
      <c r="H56" s="289"/>
      <c r="I56" s="289" t="s">
        <v>516</v>
      </c>
      <c r="J56" s="414">
        <v>6144923829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1565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1158</v>
      </c>
      <c r="K60" s="296"/>
    </row>
    <row r="61" spans="1:11" s="291" customFormat="1" ht="9" customHeight="1" x14ac:dyDescent="0.15">
      <c r="A61" s="60"/>
      <c r="B61" s="141"/>
      <c r="C61" s="113" t="s">
        <v>698</v>
      </c>
      <c r="D61" s="141"/>
      <c r="E61" s="399" t="s">
        <v>986</v>
      </c>
      <c r="F61" s="403"/>
      <c r="G61" s="289"/>
      <c r="H61" s="289"/>
      <c r="I61" s="289" t="s">
        <v>516</v>
      </c>
      <c r="J61" s="400">
        <v>68542794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987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699</v>
      </c>
      <c r="D63" s="141"/>
      <c r="E63" s="407" t="s">
        <v>1347</v>
      </c>
      <c r="F63" s="359"/>
      <c r="G63" s="141"/>
      <c r="H63" s="289"/>
      <c r="I63" s="289" t="s">
        <v>516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420</v>
      </c>
      <c r="D64" s="141"/>
      <c r="E64" s="407" t="s">
        <v>1771</v>
      </c>
      <c r="F64" s="359"/>
      <c r="G64" s="141"/>
      <c r="H64" s="289"/>
      <c r="I64" s="289" t="s">
        <v>516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308</v>
      </c>
      <c r="D65" s="141"/>
      <c r="E65" s="407" t="s">
        <v>318</v>
      </c>
      <c r="F65" s="359"/>
      <c r="G65" s="141"/>
      <c r="H65" s="289"/>
      <c r="I65" s="289" t="s">
        <v>516</v>
      </c>
      <c r="J65" s="400"/>
      <c r="K65" s="296"/>
    </row>
    <row r="66" spans="1:11" s="291" customFormat="1" ht="9.75" customHeight="1" x14ac:dyDescent="0.15">
      <c r="A66" s="60"/>
      <c r="B66" s="141"/>
      <c r="C66" s="154" t="s">
        <v>1619</v>
      </c>
      <c r="D66" s="141"/>
      <c r="E66" s="141"/>
      <c r="F66" s="403"/>
      <c r="G66" s="289"/>
      <c r="H66" s="253" t="s">
        <v>1036</v>
      </c>
      <c r="I66" s="253"/>
      <c r="J66" s="402">
        <v>68542794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1811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309</v>
      </c>
      <c r="D68" s="141"/>
      <c r="E68" s="399" t="s">
        <v>1347</v>
      </c>
      <c r="F68" s="403"/>
      <c r="G68" s="289"/>
      <c r="H68" s="289"/>
      <c r="I68" s="289" t="s">
        <v>516</v>
      </c>
      <c r="J68" s="400">
        <v>33337264</v>
      </c>
      <c r="K68" s="296"/>
    </row>
    <row r="69" spans="1:11" s="291" customFormat="1" ht="9" customHeight="1" x14ac:dyDescent="0.15">
      <c r="A69" s="60"/>
      <c r="B69" s="141"/>
      <c r="C69" s="113" t="s">
        <v>310</v>
      </c>
      <c r="D69" s="141"/>
      <c r="E69" s="399" t="s">
        <v>1771</v>
      </c>
      <c r="F69" s="403"/>
      <c r="G69" s="289"/>
      <c r="H69" s="289"/>
      <c r="I69" s="289" t="s">
        <v>516</v>
      </c>
      <c r="J69" s="400">
        <v>34561153</v>
      </c>
      <c r="K69" s="296"/>
    </row>
    <row r="70" spans="1:11" s="291" customFormat="1" ht="9" customHeight="1" x14ac:dyDescent="0.15">
      <c r="A70" s="60"/>
      <c r="B70" s="141"/>
      <c r="C70" s="113" t="s">
        <v>675</v>
      </c>
      <c r="D70" s="141"/>
      <c r="E70" s="399" t="s">
        <v>187</v>
      </c>
      <c r="F70" s="403"/>
      <c r="G70" s="289"/>
      <c r="H70" s="289"/>
      <c r="I70" s="289" t="s">
        <v>516</v>
      </c>
      <c r="J70" s="400">
        <v>0</v>
      </c>
      <c r="K70" s="296"/>
    </row>
    <row r="71" spans="1:11" s="295" customFormat="1" ht="9" customHeight="1" x14ac:dyDescent="0.15">
      <c r="A71" s="60"/>
      <c r="B71" s="148"/>
      <c r="C71" s="113" t="s">
        <v>676</v>
      </c>
      <c r="D71" s="148"/>
      <c r="E71" s="399" t="s">
        <v>748</v>
      </c>
      <c r="F71" s="403"/>
      <c r="G71" s="289"/>
      <c r="H71" s="289"/>
      <c r="I71" s="289" t="s">
        <v>516</v>
      </c>
      <c r="J71" s="400">
        <v>38043</v>
      </c>
      <c r="K71" s="303"/>
    </row>
    <row r="72" spans="1:11" s="291" customFormat="1" ht="9" customHeight="1" x14ac:dyDescent="0.15">
      <c r="A72" s="60"/>
      <c r="B72" s="141"/>
      <c r="C72" s="113" t="s">
        <v>421</v>
      </c>
      <c r="D72" s="141"/>
      <c r="E72" s="399" t="s">
        <v>1340</v>
      </c>
      <c r="F72" s="403"/>
      <c r="G72" s="289"/>
      <c r="H72" s="289"/>
      <c r="I72" s="289" t="s">
        <v>516</v>
      </c>
      <c r="J72" s="400">
        <v>869881153</v>
      </c>
      <c r="K72" s="296"/>
    </row>
    <row r="73" spans="1:11" s="291" customFormat="1" ht="9" customHeight="1" x14ac:dyDescent="0.15">
      <c r="A73" s="60"/>
      <c r="B73" s="141"/>
      <c r="C73" s="113" t="s">
        <v>422</v>
      </c>
      <c r="D73" s="141"/>
      <c r="E73" s="399" t="s">
        <v>1263</v>
      </c>
      <c r="F73" s="403"/>
      <c r="G73" s="289"/>
      <c r="H73" s="289"/>
      <c r="I73" s="289" t="s">
        <v>516</v>
      </c>
      <c r="J73" s="400">
        <v>0</v>
      </c>
      <c r="K73" s="296"/>
    </row>
    <row r="74" spans="1:11" s="291" customFormat="1" ht="9" customHeight="1" x14ac:dyDescent="0.15">
      <c r="A74" s="60"/>
      <c r="B74" s="141"/>
      <c r="C74" s="113" t="s">
        <v>1137</v>
      </c>
      <c r="D74" s="141"/>
      <c r="E74" s="399" t="s">
        <v>614</v>
      </c>
      <c r="F74" s="403"/>
      <c r="G74" s="289"/>
      <c r="H74" s="289"/>
      <c r="I74" s="289" t="s">
        <v>516</v>
      </c>
      <c r="J74" s="400">
        <v>1373006078</v>
      </c>
      <c r="K74" s="296"/>
    </row>
    <row r="75" spans="1:11" s="291" customFormat="1" ht="9" customHeight="1" x14ac:dyDescent="0.15">
      <c r="A75" s="60"/>
      <c r="B75" s="141"/>
      <c r="C75" s="113" t="s">
        <v>780</v>
      </c>
      <c r="D75" s="141"/>
      <c r="E75" s="399" t="s">
        <v>318</v>
      </c>
      <c r="F75" s="403"/>
      <c r="G75" s="289"/>
      <c r="H75" s="289"/>
      <c r="I75" s="289" t="s">
        <v>516</v>
      </c>
      <c r="J75" s="400">
        <v>2425507645</v>
      </c>
      <c r="K75" s="296"/>
    </row>
    <row r="76" spans="1:11" s="291" customFormat="1" ht="9.75" customHeight="1" x14ac:dyDescent="0.15">
      <c r="A76" s="60"/>
      <c r="B76" s="141"/>
      <c r="C76" s="154" t="s">
        <v>1620</v>
      </c>
      <c r="D76" s="141"/>
      <c r="E76" s="141"/>
      <c r="F76" s="403"/>
      <c r="G76" s="289"/>
      <c r="H76" s="253" t="s">
        <v>1036</v>
      </c>
      <c r="I76" s="253"/>
      <c r="J76" s="402">
        <v>4736331336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516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1271</v>
      </c>
      <c r="D78" s="141"/>
      <c r="E78" s="273" t="s">
        <v>2172</v>
      </c>
      <c r="F78" s="403"/>
      <c r="G78" s="760"/>
      <c r="H78" s="760"/>
      <c r="I78" s="791" t="s">
        <v>1021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612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311</v>
      </c>
      <c r="D81" s="141"/>
      <c r="E81" s="399" t="s">
        <v>596</v>
      </c>
      <c r="F81" s="403"/>
      <c r="G81" s="289"/>
      <c r="H81" s="289"/>
      <c r="I81" s="289" t="s">
        <v>516</v>
      </c>
      <c r="J81" s="402">
        <v>3335394177</v>
      </c>
      <c r="K81" s="296"/>
    </row>
    <row r="82" spans="1:11" s="291" customFormat="1" ht="9" customHeight="1" x14ac:dyDescent="0.15">
      <c r="A82" s="60"/>
      <c r="B82" s="141"/>
      <c r="C82" s="113" t="s">
        <v>781</v>
      </c>
      <c r="D82" s="141"/>
      <c r="E82" s="399" t="s">
        <v>318</v>
      </c>
      <c r="F82" s="403"/>
      <c r="G82" s="289"/>
      <c r="H82" s="289"/>
      <c r="I82" s="289" t="s">
        <v>516</v>
      </c>
      <c r="J82" s="400">
        <v>1881149029</v>
      </c>
      <c r="K82" s="296"/>
    </row>
    <row r="83" spans="1:11" s="291" customFormat="1" ht="9.75" customHeight="1" x14ac:dyDescent="0.15">
      <c r="A83" s="60"/>
      <c r="B83" s="141"/>
      <c r="C83" s="154" t="s">
        <v>593</v>
      </c>
      <c r="D83" s="141"/>
      <c r="E83" s="141"/>
      <c r="F83" s="403"/>
      <c r="G83" s="289"/>
      <c r="H83" s="253" t="s">
        <v>1036</v>
      </c>
      <c r="I83" s="253"/>
      <c r="J83" s="402">
        <v>5216543206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1482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63</v>
      </c>
      <c r="D86" s="141"/>
      <c r="E86" s="399" t="s">
        <v>1682</v>
      </c>
      <c r="F86" s="403"/>
      <c r="G86" s="289"/>
      <c r="H86" s="289"/>
      <c r="I86" s="289" t="s">
        <v>516</v>
      </c>
      <c r="J86" s="400">
        <v>6595287553</v>
      </c>
      <c r="K86" s="296"/>
    </row>
    <row r="87" spans="1:11" s="291" customFormat="1" ht="9" customHeight="1" x14ac:dyDescent="0.15">
      <c r="A87" s="60"/>
      <c r="B87" s="141"/>
      <c r="C87" s="113" t="s">
        <v>382</v>
      </c>
      <c r="D87" s="141"/>
      <c r="E87" s="399" t="s">
        <v>192</v>
      </c>
      <c r="F87" s="403"/>
      <c r="G87" s="289"/>
      <c r="H87" s="289"/>
      <c r="I87" s="289" t="s">
        <v>516</v>
      </c>
      <c r="J87" s="400">
        <v>1407747878</v>
      </c>
      <c r="K87" s="296"/>
    </row>
    <row r="88" spans="1:11" s="291" customFormat="1" ht="9" customHeight="1" x14ac:dyDescent="0.15">
      <c r="A88" s="60"/>
      <c r="B88" s="141"/>
      <c r="C88" s="113" t="s">
        <v>383</v>
      </c>
      <c r="D88" s="141"/>
      <c r="E88" s="399" t="s">
        <v>5</v>
      </c>
      <c r="F88" s="403"/>
      <c r="G88" s="289"/>
      <c r="H88" s="289"/>
      <c r="I88" s="289" t="s">
        <v>516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126</v>
      </c>
      <c r="D89" s="141"/>
      <c r="E89" s="399" t="s">
        <v>609</v>
      </c>
      <c r="F89" s="899" t="s">
        <v>1021</v>
      </c>
      <c r="G89" s="141" t="s">
        <v>323</v>
      </c>
      <c r="H89" s="141"/>
      <c r="I89" s="551" t="s">
        <v>516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1812</v>
      </c>
      <c r="D90" s="141"/>
      <c r="E90" s="399" t="s">
        <v>609</v>
      </c>
      <c r="F90" s="899" t="s">
        <v>2464</v>
      </c>
      <c r="G90" s="141" t="s">
        <v>323</v>
      </c>
      <c r="H90" s="141"/>
      <c r="I90" s="551" t="s">
        <v>516</v>
      </c>
      <c r="J90" s="400">
        <v>2011183219</v>
      </c>
      <c r="K90" s="296"/>
    </row>
    <row r="91" spans="1:11" s="291" customFormat="1" ht="9" customHeight="1" x14ac:dyDescent="0.15">
      <c r="A91" s="60"/>
      <c r="B91" s="141"/>
      <c r="C91" s="113" t="s">
        <v>1498</v>
      </c>
      <c r="D91" s="141"/>
      <c r="E91" s="399" t="s">
        <v>1846</v>
      </c>
      <c r="F91" s="403"/>
      <c r="G91" s="289"/>
      <c r="H91" s="289"/>
      <c r="I91" s="289" t="s">
        <v>516</v>
      </c>
      <c r="J91" s="400"/>
      <c r="K91" s="296"/>
    </row>
    <row r="92" spans="1:11" s="295" customFormat="1" ht="9.75" customHeight="1" x14ac:dyDescent="0.15">
      <c r="A92" s="60"/>
      <c r="B92" s="148"/>
      <c r="C92" s="154" t="s">
        <v>1895</v>
      </c>
      <c r="D92" s="148"/>
      <c r="E92" s="289"/>
      <c r="F92" s="403"/>
      <c r="G92" s="289"/>
      <c r="H92" s="253" t="s">
        <v>1036</v>
      </c>
      <c r="I92" s="253"/>
      <c r="J92" s="402">
        <v>10014218650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605</v>
      </c>
      <c r="F94" s="403"/>
      <c r="G94" s="289"/>
      <c r="H94" s="289"/>
      <c r="I94" s="289"/>
      <c r="J94" s="401"/>
      <c r="K94" s="296"/>
    </row>
    <row r="95" spans="1:11" s="295" customFormat="1" ht="9.75" customHeight="1" x14ac:dyDescent="0.15">
      <c r="A95" s="60"/>
      <c r="B95" s="148"/>
      <c r="C95" s="113" t="s">
        <v>528</v>
      </c>
      <c r="D95" s="148"/>
      <c r="E95" s="399" t="s">
        <v>1709</v>
      </c>
      <c r="F95" s="403"/>
      <c r="G95" s="289"/>
      <c r="H95" s="289"/>
      <c r="I95" s="253" t="s">
        <v>516</v>
      </c>
      <c r="J95" s="400">
        <v>199086265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1793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384</v>
      </c>
      <c r="D98" s="148"/>
      <c r="E98" s="399" t="s">
        <v>1186</v>
      </c>
      <c r="F98" s="403"/>
      <c r="G98" s="289"/>
      <c r="H98" s="289"/>
      <c r="I98" s="289" t="s">
        <v>516</v>
      </c>
      <c r="J98" s="400">
        <v>579097441</v>
      </c>
      <c r="K98" s="303"/>
    </row>
    <row r="99" spans="1:11" s="295" customFormat="1" ht="9" customHeight="1" x14ac:dyDescent="0.15">
      <c r="A99" s="60"/>
      <c r="B99" s="148"/>
      <c r="C99" s="113" t="s">
        <v>623</v>
      </c>
      <c r="D99" s="141"/>
      <c r="E99" s="399" t="s">
        <v>1825</v>
      </c>
      <c r="F99" s="403"/>
      <c r="G99" s="289"/>
      <c r="H99" s="289"/>
      <c r="I99" s="289" t="s">
        <v>516</v>
      </c>
      <c r="J99" s="400">
        <v>0</v>
      </c>
      <c r="K99" s="303"/>
    </row>
    <row r="100" spans="1:11" s="295" customFormat="1" ht="9" customHeight="1" x14ac:dyDescent="0.15">
      <c r="A100" s="60"/>
      <c r="B100" s="148"/>
      <c r="C100" s="113" t="s">
        <v>624</v>
      </c>
      <c r="D100" s="141"/>
      <c r="E100" s="399" t="s">
        <v>1840</v>
      </c>
      <c r="F100" s="403"/>
      <c r="G100" s="289"/>
      <c r="H100" s="289"/>
      <c r="I100" s="289" t="s">
        <v>516</v>
      </c>
      <c r="J100" s="400">
        <v>3195082184</v>
      </c>
      <c r="K100" s="303"/>
    </row>
    <row r="101" spans="1:11" s="291" customFormat="1" ht="9" customHeight="1" x14ac:dyDescent="0.15">
      <c r="A101" s="60"/>
      <c r="B101" s="141"/>
      <c r="C101" s="113" t="s">
        <v>127</v>
      </c>
      <c r="D101" s="141"/>
      <c r="E101" s="399" t="s">
        <v>1885</v>
      </c>
      <c r="F101" s="403"/>
      <c r="G101" s="289"/>
      <c r="H101" s="289"/>
      <c r="I101" s="289" t="s">
        <v>516</v>
      </c>
      <c r="J101" s="400">
        <v>932017508</v>
      </c>
      <c r="K101" s="296"/>
    </row>
    <row r="102" spans="1:11" s="295" customFormat="1" ht="9" customHeight="1" x14ac:dyDescent="0.15">
      <c r="A102" s="60"/>
      <c r="B102" s="148"/>
      <c r="C102" s="113" t="s">
        <v>1772</v>
      </c>
      <c r="D102" s="148"/>
      <c r="E102" s="399" t="s">
        <v>609</v>
      </c>
      <c r="F102" s="899" t="s">
        <v>2465</v>
      </c>
      <c r="G102" s="141" t="s">
        <v>323</v>
      </c>
      <c r="H102" s="141"/>
      <c r="I102" s="289" t="s">
        <v>516</v>
      </c>
      <c r="J102" s="400">
        <v>-405630627</v>
      </c>
      <c r="K102" s="303"/>
    </row>
    <row r="103" spans="1:11" s="295" customFormat="1" ht="9.75" customHeight="1" x14ac:dyDescent="0.15">
      <c r="A103" s="60"/>
      <c r="B103" s="148"/>
      <c r="C103" s="154" t="s">
        <v>1896</v>
      </c>
      <c r="D103" s="148"/>
      <c r="E103" s="141"/>
      <c r="F103" s="403"/>
      <c r="G103" s="289"/>
      <c r="H103" s="253" t="s">
        <v>1331</v>
      </c>
      <c r="I103" s="253"/>
      <c r="J103" s="402">
        <v>4300566506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2047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2049</v>
      </c>
      <c r="D106" s="141"/>
      <c r="E106" s="399" t="s">
        <v>2048</v>
      </c>
      <c r="F106" s="419"/>
      <c r="G106" s="760"/>
      <c r="H106" s="760"/>
      <c r="I106" s="760" t="s">
        <v>516</v>
      </c>
      <c r="J106" s="1050">
        <v>194073761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1735</v>
      </c>
      <c r="D108" s="148"/>
      <c r="E108" s="151"/>
      <c r="F108" s="419"/>
      <c r="G108" s="253"/>
      <c r="H108" s="253" t="s">
        <v>1241</v>
      </c>
      <c r="I108" s="253"/>
      <c r="J108" s="404">
        <v>24729362518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1847</v>
      </c>
      <c r="D110" s="148"/>
      <c r="E110" s="151"/>
      <c r="F110" s="419"/>
      <c r="G110" s="253"/>
      <c r="H110" s="253" t="s">
        <v>1199</v>
      </c>
      <c r="I110" s="253"/>
      <c r="J110" s="404">
        <v>-8604972319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534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1158</v>
      </c>
      <c r="K114" s="296"/>
    </row>
    <row r="115" spans="1:11" s="291" customFormat="1" ht="9" customHeight="1" x14ac:dyDescent="0.15">
      <c r="A115" s="60"/>
      <c r="B115" s="141"/>
      <c r="C115" s="113" t="s">
        <v>1408</v>
      </c>
      <c r="D115" s="141"/>
      <c r="E115" s="141" t="s">
        <v>1669</v>
      </c>
      <c r="F115" s="141"/>
      <c r="G115" s="141"/>
      <c r="H115" s="141"/>
      <c r="I115" s="484" t="s">
        <v>1021</v>
      </c>
      <c r="J115" s="416">
        <v>36527774391</v>
      </c>
      <c r="K115" s="296"/>
    </row>
    <row r="116" spans="1:11" s="291" customFormat="1" ht="9" customHeight="1" x14ac:dyDescent="0.15">
      <c r="A116" s="60"/>
      <c r="B116" s="141"/>
      <c r="C116" s="113" t="s">
        <v>1887</v>
      </c>
      <c r="D116" s="141"/>
      <c r="E116" s="141" t="s">
        <v>1065</v>
      </c>
      <c r="F116" s="408"/>
      <c r="G116" s="141"/>
      <c r="H116" s="141"/>
      <c r="I116" s="484" t="s">
        <v>1021</v>
      </c>
      <c r="J116" s="414">
        <v>334356108</v>
      </c>
      <c r="K116" s="296"/>
    </row>
    <row r="117" spans="1:11" s="291" customFormat="1" ht="9" customHeight="1" x14ac:dyDescent="0.15">
      <c r="A117" s="60"/>
      <c r="B117" s="141"/>
      <c r="C117" s="113" t="s">
        <v>1888</v>
      </c>
      <c r="D117" s="141"/>
      <c r="E117" s="141" t="s">
        <v>1747</v>
      </c>
      <c r="F117" s="408"/>
      <c r="G117" s="141"/>
      <c r="H117" s="141"/>
      <c r="I117" s="484" t="s">
        <v>1021</v>
      </c>
      <c r="J117" s="414">
        <v>170852983</v>
      </c>
      <c r="K117" s="296"/>
    </row>
    <row r="118" spans="1:11" s="291" customFormat="1" ht="9" customHeight="1" x14ac:dyDescent="0.15">
      <c r="A118" s="60"/>
      <c r="B118" s="141"/>
      <c r="C118" s="154" t="s">
        <v>1615</v>
      </c>
      <c r="D118" s="141"/>
      <c r="E118" s="408"/>
      <c r="F118" s="408"/>
      <c r="G118" s="141"/>
      <c r="H118" s="253" t="s">
        <v>1638</v>
      </c>
      <c r="I118" s="289"/>
      <c r="J118" s="416">
        <v>37032983482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903</v>
      </c>
      <c r="D120" s="141"/>
      <c r="E120" s="408"/>
      <c r="F120" s="408"/>
      <c r="G120" s="408"/>
      <c r="H120" s="151" t="s">
        <v>949</v>
      </c>
      <c r="I120" s="408"/>
      <c r="J120" s="416">
        <v>28428011163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533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1158</v>
      </c>
      <c r="K123" s="296"/>
    </row>
    <row r="124" spans="1:11" s="291" customFormat="1" ht="9" customHeight="1" x14ac:dyDescent="0.15">
      <c r="A124" s="60"/>
      <c r="B124" s="141"/>
      <c r="C124" s="113" t="s">
        <v>1409</v>
      </c>
      <c r="D124" s="141"/>
      <c r="E124" s="141" t="s">
        <v>1362</v>
      </c>
      <c r="F124" s="623"/>
      <c r="G124" s="174"/>
      <c r="H124" s="169"/>
      <c r="I124" s="612" t="s">
        <v>516</v>
      </c>
      <c r="J124" s="414">
        <v>36527774391</v>
      </c>
      <c r="K124" s="296"/>
    </row>
    <row r="125" spans="1:11" s="291" customFormat="1" ht="9" customHeight="1" x14ac:dyDescent="0.15">
      <c r="A125" s="60"/>
      <c r="B125" s="141"/>
      <c r="C125" s="113" t="s">
        <v>327</v>
      </c>
      <c r="D125" s="141"/>
      <c r="E125" s="141" t="s">
        <v>1361</v>
      </c>
      <c r="F125" s="623"/>
      <c r="G125" s="174"/>
      <c r="H125" s="169"/>
      <c r="I125" s="612" t="s">
        <v>516</v>
      </c>
      <c r="J125" s="416">
        <v>4243032988</v>
      </c>
      <c r="K125" s="296"/>
    </row>
    <row r="126" spans="1:11" s="291" customFormat="1" ht="9" customHeight="1" x14ac:dyDescent="0.15">
      <c r="A126" s="60"/>
      <c r="B126" s="141"/>
      <c r="C126" s="113" t="s">
        <v>1209</v>
      </c>
      <c r="D126" s="141"/>
      <c r="E126" s="141" t="s">
        <v>907</v>
      </c>
      <c r="F126" s="623"/>
      <c r="G126" s="174"/>
      <c r="H126" s="169"/>
      <c r="I126" s="612" t="s">
        <v>516</v>
      </c>
      <c r="J126" s="414">
        <v>-3559295426</v>
      </c>
      <c r="K126" s="296"/>
    </row>
    <row r="127" spans="1:11" s="291" customFormat="1" ht="9" customHeight="1" x14ac:dyDescent="0.15">
      <c r="A127" s="60"/>
      <c r="B127" s="141"/>
      <c r="C127" s="113" t="s">
        <v>1964</v>
      </c>
      <c r="D127" s="141"/>
      <c r="E127" s="141" t="s">
        <v>2000</v>
      </c>
      <c r="F127" s="623"/>
      <c r="G127" s="174"/>
      <c r="H127" s="169"/>
      <c r="I127" s="169" t="s">
        <v>516</v>
      </c>
      <c r="J127" s="414">
        <v>1605187092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390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830</v>
      </c>
      <c r="D129" s="141"/>
      <c r="E129" s="408" t="s">
        <v>332</v>
      </c>
      <c r="F129" s="359"/>
      <c r="G129" s="141"/>
      <c r="H129" s="289"/>
      <c r="I129" s="289" t="s">
        <v>516</v>
      </c>
      <c r="J129" s="414">
        <v>99529292</v>
      </c>
      <c r="K129" s="296"/>
    </row>
    <row r="130" spans="1:11" s="291" customFormat="1" ht="9" customHeight="1" x14ac:dyDescent="0.15">
      <c r="A130" s="60"/>
      <c r="B130" s="141"/>
      <c r="C130" s="113" t="s">
        <v>1605</v>
      </c>
      <c r="D130" s="141"/>
      <c r="E130" s="408" t="s">
        <v>505</v>
      </c>
      <c r="F130" s="359"/>
      <c r="G130" s="141"/>
      <c r="H130" s="289"/>
      <c r="I130" s="289" t="s">
        <v>516</v>
      </c>
      <c r="J130" s="414">
        <v>0</v>
      </c>
      <c r="K130" s="296"/>
    </row>
    <row r="131" spans="1:11" s="291" customFormat="1" ht="9" customHeight="1" x14ac:dyDescent="0.15">
      <c r="A131" s="60"/>
      <c r="B131" s="141"/>
      <c r="C131" s="113" t="s">
        <v>831</v>
      </c>
      <c r="D131" s="141"/>
      <c r="E131" s="408" t="s">
        <v>733</v>
      </c>
      <c r="F131" s="359"/>
      <c r="G131" s="141"/>
      <c r="H131" s="289"/>
      <c r="I131" s="289" t="s">
        <v>516</v>
      </c>
      <c r="J131" s="414">
        <v>0</v>
      </c>
      <c r="K131" s="296"/>
    </row>
    <row r="132" spans="1:11" s="291" customFormat="1" ht="9" customHeight="1" x14ac:dyDescent="0.15">
      <c r="A132" s="60"/>
      <c r="B132" s="141"/>
      <c r="C132" s="113" t="s">
        <v>1762</v>
      </c>
      <c r="D132" s="141"/>
      <c r="E132" s="408" t="s">
        <v>1799</v>
      </c>
      <c r="F132" s="359"/>
      <c r="G132" s="141"/>
      <c r="H132" s="289"/>
      <c r="I132" s="289" t="s">
        <v>516</v>
      </c>
      <c r="J132" s="414">
        <v>0</v>
      </c>
      <c r="K132" s="296"/>
    </row>
    <row r="133" spans="1:11" s="291" customFormat="1" ht="9" customHeight="1" x14ac:dyDescent="0.15">
      <c r="A133" s="60"/>
      <c r="B133" s="141"/>
      <c r="C133" s="113" t="s">
        <v>753</v>
      </c>
      <c r="D133" s="141"/>
      <c r="E133" s="408" t="s">
        <v>1632</v>
      </c>
      <c r="F133" s="359"/>
      <c r="G133" s="141"/>
      <c r="H133" s="289"/>
      <c r="I133" s="289" t="s">
        <v>516</v>
      </c>
      <c r="J133" s="414">
        <v>22009208</v>
      </c>
      <c r="K133" s="296"/>
    </row>
    <row r="134" spans="1:11" s="291" customFormat="1" ht="9" customHeight="1" x14ac:dyDescent="0.15">
      <c r="A134" s="60"/>
      <c r="B134" s="141"/>
      <c r="C134" s="113" t="s">
        <v>133</v>
      </c>
      <c r="D134" s="141"/>
      <c r="E134" s="408" t="s">
        <v>1007</v>
      </c>
      <c r="F134" s="359"/>
      <c r="G134" s="141"/>
      <c r="H134" s="289"/>
      <c r="I134" s="289" t="s">
        <v>516</v>
      </c>
      <c r="J134" s="414">
        <v>0</v>
      </c>
      <c r="K134" s="296"/>
    </row>
    <row r="135" spans="1:11" s="291" customFormat="1" ht="9" customHeight="1" x14ac:dyDescent="0.15">
      <c r="A135" s="60"/>
      <c r="B135" s="141"/>
      <c r="C135" s="113" t="s">
        <v>754</v>
      </c>
      <c r="D135" s="141"/>
      <c r="E135" s="408" t="s">
        <v>1106</v>
      </c>
      <c r="F135" s="359"/>
      <c r="G135" s="141"/>
      <c r="H135" s="289"/>
      <c r="I135" s="289" t="s">
        <v>516</v>
      </c>
      <c r="J135" s="414">
        <v>376848</v>
      </c>
      <c r="K135" s="296"/>
    </row>
    <row r="136" spans="1:11" s="291" customFormat="1" ht="9" customHeight="1" x14ac:dyDescent="0.15">
      <c r="A136" s="60"/>
      <c r="B136" s="141"/>
      <c r="C136" s="113" t="s">
        <v>134</v>
      </c>
      <c r="D136" s="141"/>
      <c r="E136" s="408" t="s">
        <v>251</v>
      </c>
      <c r="F136" s="372"/>
      <c r="G136" s="148"/>
      <c r="H136" s="289"/>
      <c r="I136" s="289" t="s">
        <v>516</v>
      </c>
      <c r="J136" s="414">
        <v>9429382</v>
      </c>
      <c r="K136" s="296"/>
    </row>
    <row r="137" spans="1:11" s="291" customFormat="1" ht="9" customHeight="1" x14ac:dyDescent="0.15">
      <c r="A137" s="60"/>
      <c r="B137" s="141"/>
      <c r="C137" s="113" t="s">
        <v>758</v>
      </c>
      <c r="D137" s="141"/>
      <c r="E137" s="408" t="s">
        <v>609</v>
      </c>
      <c r="F137" s="899" t="s">
        <v>2466</v>
      </c>
      <c r="G137" s="141" t="s">
        <v>323</v>
      </c>
      <c r="H137" s="141"/>
      <c r="I137" s="289" t="s">
        <v>516</v>
      </c>
      <c r="J137" s="414">
        <v>326545000</v>
      </c>
      <c r="K137" s="296"/>
    </row>
    <row r="138" spans="1:11" s="291" customFormat="1" ht="9" customHeight="1" x14ac:dyDescent="0.15">
      <c r="A138" s="60"/>
      <c r="B138" s="141"/>
      <c r="C138" s="113" t="s">
        <v>757</v>
      </c>
      <c r="D138" s="141"/>
      <c r="E138" s="408" t="s">
        <v>609</v>
      </c>
      <c r="F138" s="899" t="s">
        <v>2467</v>
      </c>
      <c r="G138" s="141" t="s">
        <v>323</v>
      </c>
      <c r="H138" s="141"/>
      <c r="I138" s="289" t="s">
        <v>516</v>
      </c>
      <c r="J138" s="414">
        <v>67710295</v>
      </c>
      <c r="K138" s="296"/>
    </row>
    <row r="139" spans="1:11" s="291" customFormat="1" ht="9" customHeight="1" x14ac:dyDescent="0.15">
      <c r="A139" s="60"/>
      <c r="B139" s="141"/>
      <c r="C139" s="113" t="s">
        <v>755</v>
      </c>
      <c r="D139" s="141"/>
      <c r="E139" s="408" t="s">
        <v>609</v>
      </c>
      <c r="F139" s="899" t="s">
        <v>1021</v>
      </c>
      <c r="G139" s="141" t="s">
        <v>323</v>
      </c>
      <c r="H139" s="141"/>
      <c r="I139" s="289" t="s">
        <v>516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756</v>
      </c>
      <c r="D140" s="141"/>
      <c r="E140" s="408" t="s">
        <v>609</v>
      </c>
      <c r="F140" s="899" t="s">
        <v>1021</v>
      </c>
      <c r="G140" s="141" t="s">
        <v>323</v>
      </c>
      <c r="H140" s="141"/>
      <c r="I140" s="289" t="s">
        <v>516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1890</v>
      </c>
      <c r="D141" s="148"/>
      <c r="E141" s="622"/>
      <c r="F141" s="622"/>
      <c r="G141" s="148"/>
      <c r="H141" s="253" t="s">
        <v>1889</v>
      </c>
      <c r="I141" s="551"/>
      <c r="J141" s="416">
        <v>525600025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136</v>
      </c>
      <c r="D143" s="141"/>
      <c r="E143" s="141" t="s">
        <v>734</v>
      </c>
      <c r="F143" s="403"/>
      <c r="G143" s="289"/>
      <c r="H143" s="289"/>
      <c r="I143" s="289" t="s">
        <v>516</v>
      </c>
      <c r="J143" s="416">
        <v>2238745424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1602</v>
      </c>
      <c r="D145" s="141"/>
      <c r="E145" s="141" t="s">
        <v>1472</v>
      </c>
      <c r="F145" s="403"/>
      <c r="G145" s="289"/>
      <c r="H145" s="289"/>
      <c r="I145" s="578" t="s">
        <v>1021</v>
      </c>
      <c r="J145" s="414">
        <v>-4300566506</v>
      </c>
      <c r="K145" s="296"/>
    </row>
    <row r="146" spans="1:12" s="291" customFormat="1" ht="9" customHeight="1" x14ac:dyDescent="0.15">
      <c r="A146" s="60"/>
      <c r="B146" s="141"/>
      <c r="C146" s="113" t="s">
        <v>1603</v>
      </c>
      <c r="D146" s="141"/>
      <c r="E146" s="141" t="s">
        <v>1601</v>
      </c>
      <c r="F146" s="403"/>
      <c r="G146" s="289"/>
      <c r="H146" s="289"/>
      <c r="I146" s="578" t="s">
        <v>1021</v>
      </c>
      <c r="J146" s="414">
        <v>-199086265</v>
      </c>
      <c r="K146" s="296"/>
    </row>
    <row r="147" spans="1:12" s="291" customFormat="1" ht="9" customHeight="1" x14ac:dyDescent="0.15">
      <c r="A147" s="60"/>
      <c r="B147" s="141"/>
      <c r="C147" s="113" t="s">
        <v>2171</v>
      </c>
      <c r="D147" s="141"/>
      <c r="E147" s="141" t="s">
        <v>2229</v>
      </c>
      <c r="F147" s="761"/>
      <c r="G147" s="760"/>
      <c r="H147" s="760"/>
      <c r="I147" s="791" t="s">
        <v>1021</v>
      </c>
      <c r="J147" s="1055">
        <v>-194073761</v>
      </c>
      <c r="K147" s="296"/>
    </row>
    <row r="148" spans="1:12" s="291" customFormat="1" ht="9" customHeight="1" x14ac:dyDescent="0.15">
      <c r="A148" s="60"/>
      <c r="B148" s="141"/>
      <c r="C148" s="113" t="s">
        <v>328</v>
      </c>
      <c r="D148" s="141"/>
      <c r="E148" s="141" t="s">
        <v>282</v>
      </c>
      <c r="F148" s="899" t="s">
        <v>2468</v>
      </c>
      <c r="G148" s="141" t="s">
        <v>323</v>
      </c>
      <c r="H148" s="141"/>
      <c r="I148" s="578" t="s">
        <v>1021</v>
      </c>
      <c r="J148" s="414">
        <v>-8003062054</v>
      </c>
      <c r="K148" s="296"/>
    </row>
    <row r="149" spans="1:12" s="291" customFormat="1" ht="9" customHeight="1" x14ac:dyDescent="0.15">
      <c r="A149" s="60"/>
      <c r="B149" s="141"/>
      <c r="C149" s="113" t="s">
        <v>329</v>
      </c>
      <c r="D149" s="141"/>
      <c r="E149" s="141" t="s">
        <v>282</v>
      </c>
      <c r="F149" s="899" t="s">
        <v>2469</v>
      </c>
      <c r="G149" s="141" t="s">
        <v>323</v>
      </c>
      <c r="H149" s="141"/>
      <c r="I149" s="551" t="s">
        <v>516</v>
      </c>
      <c r="J149" s="414">
        <v>-456244745</v>
      </c>
      <c r="K149" s="296"/>
    </row>
    <row r="150" spans="1:12" s="291" customFormat="1" ht="9" customHeight="1" x14ac:dyDescent="0.15">
      <c r="A150" s="60"/>
      <c r="B150" s="141"/>
      <c r="C150" s="113" t="s">
        <v>1892</v>
      </c>
      <c r="D150" s="141"/>
      <c r="E150" s="141" t="s">
        <v>282</v>
      </c>
      <c r="F150" s="899" t="s">
        <v>1021</v>
      </c>
      <c r="G150" s="141" t="s">
        <v>323</v>
      </c>
      <c r="H150" s="141"/>
      <c r="I150" s="551" t="s">
        <v>516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1207</v>
      </c>
      <c r="D151" s="141"/>
      <c r="E151" s="141" t="s">
        <v>282</v>
      </c>
      <c r="F151" s="899" t="s">
        <v>1021</v>
      </c>
      <c r="G151" s="141" t="s">
        <v>323</v>
      </c>
      <c r="H151" s="141"/>
      <c r="I151" s="551" t="s">
        <v>516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330</v>
      </c>
      <c r="D152" s="148"/>
      <c r="E152" s="148"/>
      <c r="F152" s="419"/>
      <c r="G152" s="253"/>
      <c r="H152" s="253" t="s">
        <v>1891</v>
      </c>
      <c r="I152" s="551"/>
      <c r="J152" s="416">
        <v>-13153033331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950</v>
      </c>
      <c r="D154" s="148"/>
      <c r="E154" s="148"/>
      <c r="F154" s="419"/>
      <c r="G154" s="253"/>
      <c r="H154" s="253" t="s">
        <v>949</v>
      </c>
      <c r="I154" s="551"/>
      <c r="J154" s="417">
        <v>28428011163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2367</v>
      </c>
      <c r="B1" s="117"/>
      <c r="C1" s="431" t="s">
        <v>2281</v>
      </c>
      <c r="D1" s="117"/>
      <c r="E1" s="92"/>
      <c r="F1" s="119"/>
      <c r="G1" s="119"/>
      <c r="H1" s="119"/>
      <c r="I1" s="119"/>
      <c r="J1" s="439">
        <v>46079.447580555556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25" customHeight="1" x14ac:dyDescent="0.25">
      <c r="A3" s="1000"/>
      <c r="B3" s="1123"/>
      <c r="C3" s="1106" t="s">
        <v>2531</v>
      </c>
      <c r="D3" s="1124"/>
      <c r="E3" s="1123"/>
      <c r="F3" s="1125"/>
      <c r="G3" s="1126"/>
      <c r="H3" s="1127"/>
      <c r="I3" s="1127"/>
      <c r="J3" s="1170" t="s">
        <v>1236</v>
      </c>
      <c r="K3" s="1127"/>
    </row>
    <row r="4" spans="1:11" s="106" customFormat="1" ht="15" customHeight="1" x14ac:dyDescent="0.2">
      <c r="A4" s="92"/>
      <c r="B4" s="1110"/>
      <c r="C4" s="1111" t="s">
        <v>2532</v>
      </c>
      <c r="D4" s="1112"/>
      <c r="E4" s="1113"/>
      <c r="F4" s="1130"/>
      <c r="G4" s="1130"/>
      <c r="H4" s="1128"/>
      <c r="I4" s="1128"/>
      <c r="J4" s="1115" t="s">
        <v>1586</v>
      </c>
      <c r="K4" s="1130"/>
    </row>
    <row r="5" spans="1:11" s="106" customFormat="1" ht="11.25" customHeight="1" x14ac:dyDescent="0.2">
      <c r="A5" s="92"/>
      <c r="B5" s="1113"/>
      <c r="C5" s="1116" t="s">
        <v>2533</v>
      </c>
      <c r="D5" s="1113"/>
      <c r="E5" s="1113"/>
      <c r="F5" s="1131"/>
      <c r="G5" s="1131"/>
      <c r="H5" s="1128"/>
      <c r="I5" s="1128"/>
      <c r="J5" s="1117" t="s">
        <v>2534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1158</v>
      </c>
      <c r="K9" s="141"/>
    </row>
    <row r="10" spans="1:11" s="3" customFormat="1" x14ac:dyDescent="0.2">
      <c r="A10" s="138"/>
      <c r="B10" s="141"/>
      <c r="C10" s="113" t="s">
        <v>1141</v>
      </c>
      <c r="D10" s="141"/>
      <c r="E10" s="150" t="s">
        <v>804</v>
      </c>
      <c r="F10" s="141"/>
      <c r="G10" s="109"/>
      <c r="H10" s="111"/>
      <c r="I10" s="141" t="s">
        <v>516</v>
      </c>
      <c r="J10" s="880">
        <v>254756112</v>
      </c>
      <c r="K10" s="141"/>
    </row>
    <row r="11" spans="1:11" s="3" customFormat="1" ht="5.25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1731</v>
      </c>
      <c r="D12" s="141"/>
      <c r="E12" s="218" t="s">
        <v>940</v>
      </c>
      <c r="F12" s="141"/>
      <c r="G12" s="109"/>
      <c r="H12" s="111"/>
      <c r="I12" s="141" t="s">
        <v>516</v>
      </c>
      <c r="J12" s="66">
        <v>821091342</v>
      </c>
      <c r="K12" s="141"/>
    </row>
    <row r="13" spans="1:11" s="3" customFormat="1" x14ac:dyDescent="0.2">
      <c r="A13" s="138"/>
      <c r="B13" s="141"/>
      <c r="C13" s="113" t="s">
        <v>1142</v>
      </c>
      <c r="D13" s="141"/>
      <c r="E13" s="218" t="s">
        <v>319</v>
      </c>
      <c r="F13" s="141"/>
      <c r="G13" s="109"/>
      <c r="H13" s="111"/>
      <c r="I13" s="141" t="s">
        <v>516</v>
      </c>
      <c r="J13" s="316">
        <v>6961983521</v>
      </c>
      <c r="K13" s="141"/>
    </row>
    <row r="14" spans="1:11" s="3" customFormat="1" x14ac:dyDescent="0.2">
      <c r="A14" s="138"/>
      <c r="B14" s="141"/>
      <c r="C14" s="113" t="s">
        <v>1732</v>
      </c>
      <c r="D14" s="141"/>
      <c r="E14" s="218" t="s">
        <v>77</v>
      </c>
      <c r="F14" s="141"/>
      <c r="G14" s="109"/>
      <c r="H14" s="111"/>
      <c r="I14" s="141" t="s">
        <v>516</v>
      </c>
      <c r="J14" s="66">
        <v>56986779</v>
      </c>
      <c r="K14" s="141"/>
    </row>
    <row r="15" spans="1:11" s="3" customFormat="1" ht="5.25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879</v>
      </c>
      <c r="D16" s="141"/>
      <c r="E16" s="218" t="s">
        <v>1127</v>
      </c>
      <c r="F16" s="141"/>
      <c r="G16" s="109"/>
      <c r="H16" s="111"/>
      <c r="I16" s="141" t="s">
        <v>516</v>
      </c>
      <c r="J16" s="316">
        <v>7468423171</v>
      </c>
      <c r="K16" s="141"/>
    </row>
    <row r="17" spans="1:11" s="3" customFormat="1" x14ac:dyDescent="0.2">
      <c r="A17" s="138"/>
      <c r="B17" s="141"/>
      <c r="C17" s="113" t="s">
        <v>880</v>
      </c>
      <c r="D17" s="141"/>
      <c r="E17" s="218" t="s">
        <v>1191</v>
      </c>
      <c r="F17" s="141"/>
      <c r="G17" s="109"/>
      <c r="H17" s="111"/>
      <c r="I17" s="141" t="s">
        <v>516</v>
      </c>
      <c r="J17" s="316">
        <v>141886104</v>
      </c>
      <c r="K17" s="141"/>
    </row>
    <row r="18" spans="1:11" s="3" customFormat="1" x14ac:dyDescent="0.2">
      <c r="A18" s="138"/>
      <c r="B18" s="141"/>
      <c r="C18" s="113" t="s">
        <v>1323</v>
      </c>
      <c r="D18" s="141"/>
      <c r="E18" s="218" t="s">
        <v>110</v>
      </c>
      <c r="F18" s="141"/>
      <c r="G18" s="109"/>
      <c r="H18" s="111"/>
      <c r="I18" s="141" t="s">
        <v>516</v>
      </c>
      <c r="J18" s="316">
        <v>0</v>
      </c>
      <c r="K18" s="141"/>
    </row>
    <row r="19" spans="1:11" s="3" customFormat="1" ht="5.25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1270</v>
      </c>
      <c r="D20" s="141"/>
      <c r="E20" s="218" t="s">
        <v>1008</v>
      </c>
      <c r="F20" s="808" t="s">
        <v>2470</v>
      </c>
      <c r="G20" s="109" t="s">
        <v>782</v>
      </c>
      <c r="H20" s="111"/>
      <c r="I20" s="141" t="s">
        <v>516</v>
      </c>
      <c r="J20" s="66">
        <v>-18996599</v>
      </c>
      <c r="K20" s="141"/>
    </row>
    <row r="21" spans="1:11" s="3" customFormat="1" ht="5.25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398</v>
      </c>
      <c r="D22" s="141"/>
      <c r="E22" s="150" t="s">
        <v>1425</v>
      </c>
      <c r="F22" s="141"/>
      <c r="G22" s="109"/>
      <c r="H22" s="111"/>
      <c r="I22" s="141" t="s">
        <v>516</v>
      </c>
      <c r="J22" s="317">
        <v>465511880</v>
      </c>
      <c r="K22" s="141"/>
    </row>
    <row r="23" spans="1:11" s="3" customFormat="1" ht="5.25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25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1412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1158</v>
      </c>
      <c r="K26" s="141"/>
    </row>
    <row r="27" spans="1:11" s="3" customFormat="1" x14ac:dyDescent="0.2">
      <c r="A27" s="138"/>
      <c r="B27" s="141"/>
      <c r="C27" s="113" t="s">
        <v>1246</v>
      </c>
      <c r="D27" s="141"/>
      <c r="E27" s="150" t="s">
        <v>765</v>
      </c>
      <c r="F27" s="141"/>
      <c r="G27" s="109"/>
      <c r="H27" s="111"/>
      <c r="I27" s="141" t="s">
        <v>516</v>
      </c>
      <c r="J27" s="66">
        <v>6588494671</v>
      </c>
      <c r="K27" s="141"/>
    </row>
    <row r="28" spans="1:11" s="3" customFormat="1" x14ac:dyDescent="0.2">
      <c r="A28" s="138"/>
      <c r="B28" s="141"/>
      <c r="C28" s="113" t="s">
        <v>1247</v>
      </c>
      <c r="D28" s="141"/>
      <c r="E28" s="150" t="s">
        <v>377</v>
      </c>
      <c r="F28" s="141"/>
      <c r="G28" s="109"/>
      <c r="H28" s="111"/>
      <c r="I28" s="141" t="s">
        <v>516</v>
      </c>
      <c r="J28" s="66">
        <v>14081755</v>
      </c>
      <c r="K28" s="141"/>
    </row>
    <row r="29" spans="1:11" s="3" customFormat="1" x14ac:dyDescent="0.2">
      <c r="A29" s="138"/>
      <c r="B29" s="141"/>
      <c r="C29" s="113" t="s">
        <v>1248</v>
      </c>
      <c r="D29" s="141"/>
      <c r="E29" s="150" t="s">
        <v>1055</v>
      </c>
      <c r="F29" s="141"/>
      <c r="G29" s="109"/>
      <c r="H29" s="111"/>
      <c r="I29" s="141" t="s">
        <v>516</v>
      </c>
      <c r="J29" s="66">
        <v>39061299</v>
      </c>
      <c r="K29" s="141"/>
    </row>
    <row r="30" spans="1:11" s="3" customFormat="1" x14ac:dyDescent="0.2">
      <c r="A30" s="138"/>
      <c r="B30" s="141"/>
      <c r="C30" s="113" t="s">
        <v>595</v>
      </c>
      <c r="D30" s="141"/>
      <c r="E30" s="150" t="s">
        <v>112</v>
      </c>
      <c r="F30" s="141"/>
      <c r="G30" s="109"/>
      <c r="H30" s="111"/>
      <c r="I30" s="141" t="s">
        <v>516</v>
      </c>
      <c r="J30" s="66">
        <v>826785446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609</v>
      </c>
      <c r="F31" s="808" t="s">
        <v>1021</v>
      </c>
      <c r="G31" s="109" t="s">
        <v>782</v>
      </c>
      <c r="H31" s="111"/>
      <c r="I31" s="141" t="s">
        <v>516</v>
      </c>
      <c r="J31" s="66"/>
      <c r="K31" s="141"/>
    </row>
    <row r="32" spans="1:11" s="3" customFormat="1" x14ac:dyDescent="0.2">
      <c r="A32" s="138"/>
      <c r="B32" s="141"/>
      <c r="C32" s="154" t="s">
        <v>717</v>
      </c>
      <c r="D32" s="141"/>
      <c r="E32" s="109"/>
      <c r="F32" s="141"/>
      <c r="G32" s="109"/>
      <c r="H32" s="112" t="s">
        <v>76</v>
      </c>
      <c r="I32" s="151"/>
      <c r="J32" s="316">
        <v>7468423171</v>
      </c>
      <c r="K32" s="141"/>
    </row>
    <row r="33" spans="1:11" s="3" customFormat="1" ht="5.25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2367</v>
      </c>
      <c r="B1" s="117"/>
      <c r="C1" s="431" t="s">
        <v>2281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46079.447580555556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25" customHeight="1" x14ac:dyDescent="0.25">
      <c r="A3" s="125"/>
      <c r="B3" s="1123"/>
      <c r="C3" s="1106" t="s">
        <v>2531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1236</v>
      </c>
      <c r="U3" s="1127"/>
    </row>
    <row r="4" spans="1:21" s="106" customFormat="1" ht="15" customHeight="1" x14ac:dyDescent="0.2">
      <c r="A4" s="92"/>
      <c r="B4" s="1110"/>
      <c r="C4" s="1111" t="s">
        <v>2532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1586</v>
      </c>
      <c r="U4" s="1130"/>
    </row>
    <row r="5" spans="1:21" s="106" customFormat="1" ht="11.25" customHeight="1" x14ac:dyDescent="0.2">
      <c r="A5" s="92"/>
      <c r="B5" s="1113"/>
      <c r="C5" s="1116" t="s">
        <v>2533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2534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1337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741</v>
      </c>
      <c r="K9" s="9" t="s">
        <v>1126</v>
      </c>
      <c r="L9" s="9" t="s">
        <v>1430</v>
      </c>
      <c r="M9" s="9" t="s">
        <v>1561</v>
      </c>
      <c r="N9" s="9" t="s">
        <v>609</v>
      </c>
      <c r="O9" s="143"/>
      <c r="P9" s="27" t="s">
        <v>78</v>
      </c>
      <c r="Q9" s="27" t="s">
        <v>1015</v>
      </c>
      <c r="R9" s="27" t="s">
        <v>1016</v>
      </c>
      <c r="S9" s="143"/>
      <c r="T9" s="27" t="s">
        <v>1194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1006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1158</v>
      </c>
      <c r="K11" s="12" t="s">
        <v>1158</v>
      </c>
      <c r="L11" s="12" t="s">
        <v>1158</v>
      </c>
      <c r="M11" s="12" t="s">
        <v>1158</v>
      </c>
      <c r="N11" s="12" t="s">
        <v>1158</v>
      </c>
      <c r="O11" s="143"/>
      <c r="P11" s="28" t="s">
        <v>1158</v>
      </c>
      <c r="Q11" s="28" t="s">
        <v>1158</v>
      </c>
      <c r="R11" s="28" t="s">
        <v>1158</v>
      </c>
      <c r="S11" s="143"/>
      <c r="T11" s="38" t="s">
        <v>1158</v>
      </c>
      <c r="U11" s="141"/>
    </row>
    <row r="12" spans="1:21" s="894" customFormat="1" ht="12" customHeight="1" x14ac:dyDescent="0.2">
      <c r="A12" s="138"/>
      <c r="B12" s="141"/>
      <c r="C12" s="1080" t="s">
        <v>177</v>
      </c>
      <c r="D12" s="1059"/>
      <c r="E12" s="1218" t="s">
        <v>2334</v>
      </c>
      <c r="F12" s="1059"/>
      <c r="G12" s="1059"/>
      <c r="H12" s="1059"/>
      <c r="I12" s="484" t="s">
        <v>1021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1031</v>
      </c>
      <c r="D13" s="1059"/>
      <c r="E13" s="1218" t="s">
        <v>2328</v>
      </c>
      <c r="F13" s="1059"/>
      <c r="G13" s="1059"/>
      <c r="H13" s="1059"/>
      <c r="I13" s="484" t="s">
        <v>1021</v>
      </c>
      <c r="J13" s="797">
        <v>194296</v>
      </c>
      <c r="K13" s="797">
        <v>1499</v>
      </c>
      <c r="L13" s="797">
        <v>68977</v>
      </c>
      <c r="M13" s="797">
        <v>1027</v>
      </c>
      <c r="N13" s="797"/>
      <c r="O13" s="143"/>
      <c r="P13" s="238">
        <v>265799</v>
      </c>
      <c r="Q13" s="1230">
        <v>1895099</v>
      </c>
      <c r="R13" s="1230"/>
      <c r="S13" s="143"/>
      <c r="T13" s="238">
        <v>2160898</v>
      </c>
      <c r="U13" s="141"/>
    </row>
    <row r="14" spans="1:21" s="894" customFormat="1" ht="12" customHeight="1" x14ac:dyDescent="0.2">
      <c r="A14" s="138"/>
      <c r="B14" s="141"/>
      <c r="C14" s="1080" t="s">
        <v>1032</v>
      </c>
      <c r="D14" s="1059"/>
      <c r="E14" s="1218" t="s">
        <v>2379</v>
      </c>
      <c r="F14" s="1059"/>
      <c r="G14" s="1059"/>
      <c r="H14" s="1059"/>
      <c r="I14" s="484" t="s">
        <v>1021</v>
      </c>
      <c r="J14" s="797">
        <v>3162742</v>
      </c>
      <c r="K14" s="797">
        <v>27016</v>
      </c>
      <c r="L14" s="797">
        <v>1079504</v>
      </c>
      <c r="M14" s="797">
        <v>33542</v>
      </c>
      <c r="N14" s="797"/>
      <c r="O14" s="143"/>
      <c r="P14" s="238">
        <v>4302804</v>
      </c>
      <c r="Q14" s="1230">
        <v>5432226</v>
      </c>
      <c r="R14" s="1230"/>
      <c r="S14" s="143"/>
      <c r="T14" s="238">
        <v>9735030</v>
      </c>
      <c r="U14" s="141"/>
    </row>
    <row r="15" spans="1:21" s="894" customFormat="1" ht="12" customHeight="1" x14ac:dyDescent="0.2">
      <c r="A15" s="138"/>
      <c r="B15" s="141"/>
      <c r="C15" s="1080" t="s">
        <v>1758</v>
      </c>
      <c r="D15" s="1059"/>
      <c r="E15" s="1218" t="s">
        <v>2329</v>
      </c>
      <c r="F15" s="1059"/>
      <c r="G15" s="1059"/>
      <c r="H15" s="1059"/>
      <c r="I15" s="484" t="s">
        <v>1021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1759</v>
      </c>
      <c r="D16" s="1059"/>
      <c r="E16" s="1218" t="s">
        <v>2380</v>
      </c>
      <c r="F16" s="1059"/>
      <c r="G16" s="1059"/>
      <c r="H16" s="1059"/>
      <c r="I16" s="484" t="s">
        <v>1021</v>
      </c>
      <c r="J16" s="797">
        <v>29515297</v>
      </c>
      <c r="K16" s="797">
        <v>264221</v>
      </c>
      <c r="L16" s="797">
        <v>10358462</v>
      </c>
      <c r="M16" s="797">
        <v>315240</v>
      </c>
      <c r="N16" s="797"/>
      <c r="O16" s="143"/>
      <c r="P16" s="238">
        <v>40453220</v>
      </c>
      <c r="Q16" s="1230">
        <v>56053112</v>
      </c>
      <c r="R16" s="1230"/>
      <c r="S16" s="143"/>
      <c r="T16" s="238">
        <v>96506332</v>
      </c>
      <c r="U16" s="141"/>
    </row>
    <row r="17" spans="1:21" s="894" customFormat="1" ht="12" customHeight="1" x14ac:dyDescent="0.2">
      <c r="A17" s="138"/>
      <c r="B17" s="141"/>
      <c r="C17" s="1080" t="s">
        <v>437</v>
      </c>
      <c r="D17" s="1059"/>
      <c r="E17" s="1218" t="s">
        <v>2332</v>
      </c>
      <c r="F17" s="1059"/>
      <c r="G17" s="1059"/>
      <c r="H17" s="1059"/>
      <c r="I17" s="484" t="s">
        <v>1021</v>
      </c>
      <c r="J17" s="797">
        <v>2756060</v>
      </c>
      <c r="K17" s="797">
        <v>26467</v>
      </c>
      <c r="L17" s="797">
        <v>945985</v>
      </c>
      <c r="M17" s="797">
        <v>29079</v>
      </c>
      <c r="N17" s="797"/>
      <c r="O17" s="143"/>
      <c r="P17" s="238">
        <v>3757591</v>
      </c>
      <c r="Q17" s="1230">
        <v>3369832</v>
      </c>
      <c r="R17" s="1230"/>
      <c r="S17" s="143"/>
      <c r="T17" s="238">
        <v>7127423</v>
      </c>
      <c r="U17" s="141"/>
    </row>
    <row r="18" spans="1:21" s="894" customFormat="1" ht="12" customHeight="1" x14ac:dyDescent="0.2">
      <c r="A18" s="138"/>
      <c r="B18" s="141"/>
      <c r="C18" s="1080" t="s">
        <v>616</v>
      </c>
      <c r="D18" s="1059"/>
      <c r="E18" s="1218" t="s">
        <v>2381</v>
      </c>
      <c r="F18" s="1059"/>
      <c r="G18" s="1059"/>
      <c r="H18" s="1059"/>
      <c r="I18" s="484" t="s">
        <v>1021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1307</v>
      </c>
      <c r="D19" s="1059"/>
      <c r="E19" s="1218" t="s">
        <v>2382</v>
      </c>
      <c r="F19" s="1059"/>
      <c r="G19" s="1059"/>
      <c r="H19" s="1059"/>
      <c r="I19" s="484" t="s">
        <v>1021</v>
      </c>
      <c r="J19" s="797">
        <v>7096871</v>
      </c>
      <c r="K19" s="797">
        <v>35701</v>
      </c>
      <c r="L19" s="797">
        <v>1398617</v>
      </c>
      <c r="M19" s="797">
        <v>42157</v>
      </c>
      <c r="N19" s="797"/>
      <c r="O19" s="143"/>
      <c r="P19" s="238">
        <v>8573346</v>
      </c>
      <c r="Q19" s="1230">
        <v>18350176</v>
      </c>
      <c r="R19" s="1230"/>
      <c r="S19" s="143"/>
      <c r="T19" s="238">
        <v>26923522</v>
      </c>
      <c r="U19" s="141"/>
    </row>
    <row r="20" spans="1:21" s="894" customFormat="1" ht="12" customHeight="1" x14ac:dyDescent="0.2">
      <c r="A20" s="138"/>
      <c r="B20" s="141"/>
      <c r="C20" s="1080" t="s">
        <v>288</v>
      </c>
      <c r="D20" s="1059"/>
      <c r="E20" s="1218" t="s">
        <v>2331</v>
      </c>
      <c r="F20" s="1059"/>
      <c r="G20" s="1059"/>
      <c r="H20" s="1059"/>
      <c r="I20" s="484" t="s">
        <v>1021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2199</v>
      </c>
      <c r="D21" s="1059"/>
      <c r="E21" s="1218" t="s">
        <v>2330</v>
      </c>
      <c r="F21" s="1059"/>
      <c r="G21" s="1059"/>
      <c r="H21" s="1059"/>
      <c r="I21" s="484" t="s">
        <v>1021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1036</v>
      </c>
      <c r="I22" s="151" t="s">
        <v>516</v>
      </c>
      <c r="J22" s="238">
        <v>42725266</v>
      </c>
      <c r="K22" s="238">
        <v>354904</v>
      </c>
      <c r="L22" s="238">
        <v>13851545</v>
      </c>
      <c r="M22" s="238">
        <v>421045</v>
      </c>
      <c r="N22" s="238">
        <v>0</v>
      </c>
      <c r="O22" s="276"/>
      <c r="P22" s="238">
        <v>57352760</v>
      </c>
      <c r="Q22" s="238">
        <v>85100445</v>
      </c>
      <c r="R22" s="238">
        <v>0</v>
      </c>
      <c r="S22" s="276"/>
      <c r="T22" s="238">
        <v>142453205</v>
      </c>
      <c r="U22" s="141"/>
    </row>
    <row r="23" spans="1:21" s="3" customFormat="1" ht="12" customHeight="1" x14ac:dyDescent="0.2">
      <c r="A23" s="138"/>
      <c r="B23" s="141"/>
      <c r="C23" s="113" t="s">
        <v>227</v>
      </c>
      <c r="D23" s="141"/>
      <c r="E23" s="273" t="s">
        <v>1411</v>
      </c>
      <c r="F23" s="141"/>
      <c r="G23" s="141"/>
      <c r="H23" s="141"/>
      <c r="I23" s="141" t="s">
        <v>516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228</v>
      </c>
      <c r="D24" s="141"/>
      <c r="E24" s="273" t="s">
        <v>1685</v>
      </c>
      <c r="F24" s="141"/>
      <c r="G24" s="141"/>
      <c r="H24" s="141"/>
      <c r="I24" s="141" t="s">
        <v>516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229</v>
      </c>
      <c r="D25" s="141"/>
      <c r="E25" s="273" t="s">
        <v>1686</v>
      </c>
      <c r="F25" s="141"/>
      <c r="G25" s="141"/>
      <c r="H25" s="141"/>
      <c r="I25" s="141" t="s">
        <v>516</v>
      </c>
      <c r="J25" s="66">
        <v>623673</v>
      </c>
      <c r="K25" s="66">
        <v>1275</v>
      </c>
      <c r="L25" s="66">
        <v>358048</v>
      </c>
      <c r="M25" s="66">
        <v>923</v>
      </c>
      <c r="N25" s="66"/>
      <c r="O25" s="276"/>
      <c r="P25" s="238">
        <v>983919</v>
      </c>
      <c r="Q25" s="63">
        <v>2871790</v>
      </c>
      <c r="R25" s="63"/>
      <c r="S25" s="276"/>
      <c r="T25" s="238">
        <v>3855709</v>
      </c>
      <c r="U25" s="141"/>
    </row>
    <row r="26" spans="1:21" s="3" customFormat="1" ht="5.25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681</v>
      </c>
      <c r="D27" s="141"/>
      <c r="E27" s="273" t="s">
        <v>1405</v>
      </c>
      <c r="F27" s="141"/>
      <c r="G27" s="141"/>
      <c r="H27" s="141"/>
      <c r="I27" s="141" t="s">
        <v>516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682</v>
      </c>
      <c r="D28" s="141"/>
      <c r="E28" s="273" t="s">
        <v>1001</v>
      </c>
      <c r="F28" s="141"/>
      <c r="G28" s="141"/>
      <c r="H28" s="141"/>
      <c r="I28" s="141" t="s">
        <v>516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230</v>
      </c>
      <c r="D29" s="141"/>
      <c r="E29" s="141"/>
      <c r="F29" s="141"/>
      <c r="G29" s="141"/>
      <c r="H29" s="151" t="s">
        <v>1036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25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1619</v>
      </c>
      <c r="D31" s="141"/>
      <c r="E31" s="273" t="s">
        <v>87</v>
      </c>
      <c r="F31" s="141"/>
      <c r="G31" s="141"/>
      <c r="H31" s="141"/>
      <c r="I31" s="141" t="s">
        <v>516</v>
      </c>
      <c r="J31" s="66">
        <v>3998366</v>
      </c>
      <c r="K31" s="66">
        <v>24820</v>
      </c>
      <c r="L31" s="66">
        <v>1475288</v>
      </c>
      <c r="M31" s="66">
        <v>40120</v>
      </c>
      <c r="N31" s="66"/>
      <c r="O31" s="276"/>
      <c r="P31" s="238">
        <v>5538594</v>
      </c>
      <c r="Q31" s="63">
        <v>6524262</v>
      </c>
      <c r="R31" s="63"/>
      <c r="S31" s="276"/>
      <c r="T31" s="316">
        <v>12062856</v>
      </c>
      <c r="U31" s="141"/>
    </row>
    <row r="32" spans="1:21" s="3" customFormat="1" ht="12" customHeight="1" x14ac:dyDescent="0.2">
      <c r="A32" s="138"/>
      <c r="B32" s="141"/>
      <c r="C32" s="113" t="s">
        <v>1620</v>
      </c>
      <c r="D32" s="141"/>
      <c r="E32" s="273" t="s">
        <v>1232</v>
      </c>
      <c r="F32" s="141"/>
      <c r="G32" s="141"/>
      <c r="H32" s="141"/>
      <c r="I32" s="141" t="s">
        <v>516</v>
      </c>
      <c r="J32" s="66">
        <v>2066866</v>
      </c>
      <c r="K32" s="66">
        <v>18789</v>
      </c>
      <c r="L32" s="66">
        <v>751586</v>
      </c>
      <c r="M32" s="66">
        <v>23296</v>
      </c>
      <c r="N32" s="66"/>
      <c r="O32" s="276"/>
      <c r="P32" s="238">
        <v>2860537</v>
      </c>
      <c r="Q32" s="63">
        <v>3706530</v>
      </c>
      <c r="R32" s="63"/>
      <c r="S32" s="276"/>
      <c r="T32" s="316">
        <v>6567067</v>
      </c>
      <c r="U32" s="141"/>
    </row>
    <row r="33" spans="1:21" s="894" customFormat="1" ht="12" customHeight="1" x14ac:dyDescent="0.2">
      <c r="A33" s="138"/>
      <c r="B33" s="141"/>
      <c r="C33" s="1080" t="s">
        <v>1271</v>
      </c>
      <c r="D33" s="1059"/>
      <c r="E33" s="1218" t="s">
        <v>2383</v>
      </c>
      <c r="F33" s="1059"/>
      <c r="G33" s="1059"/>
      <c r="H33" s="1059"/>
      <c r="I33" s="141" t="s">
        <v>516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1238</v>
      </c>
      <c r="D34" s="141"/>
      <c r="E34" s="273" t="s">
        <v>1859</v>
      </c>
      <c r="F34" s="141"/>
      <c r="G34" s="141"/>
      <c r="H34" s="141"/>
      <c r="I34" s="141" t="s">
        <v>516</v>
      </c>
      <c r="J34" s="66">
        <v>340817</v>
      </c>
      <c r="K34" s="66">
        <v>3258</v>
      </c>
      <c r="L34" s="66">
        <v>125344</v>
      </c>
      <c r="M34" s="66">
        <v>4036</v>
      </c>
      <c r="N34" s="66"/>
      <c r="O34" s="276"/>
      <c r="P34" s="238">
        <v>473455</v>
      </c>
      <c r="Q34" s="63">
        <v>385057</v>
      </c>
      <c r="R34" s="63"/>
      <c r="S34" s="276"/>
      <c r="T34" s="316">
        <v>858512</v>
      </c>
      <c r="U34" s="141"/>
    </row>
    <row r="35" spans="1:21" s="894" customFormat="1" ht="12" customHeight="1" x14ac:dyDescent="0.2">
      <c r="A35" s="138"/>
      <c r="B35" s="141"/>
      <c r="C35" s="1080" t="s">
        <v>625</v>
      </c>
      <c r="D35" s="1059"/>
      <c r="E35" s="1218" t="s">
        <v>2333</v>
      </c>
      <c r="F35" s="1059"/>
      <c r="G35" s="1059"/>
      <c r="H35" s="1059"/>
      <c r="I35" s="141" t="s">
        <v>516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619</v>
      </c>
      <c r="D36" s="141"/>
      <c r="E36" s="273" t="s">
        <v>609</v>
      </c>
      <c r="F36" s="808" t="s">
        <v>2471</v>
      </c>
      <c r="G36" s="141"/>
      <c r="H36" s="141"/>
      <c r="I36" s="141" t="s">
        <v>516</v>
      </c>
      <c r="J36" s="66"/>
      <c r="K36" s="66"/>
      <c r="L36" s="66"/>
      <c r="M36" s="66"/>
      <c r="N36" s="66"/>
      <c r="O36" s="276"/>
      <c r="P36" s="238">
        <v>0</v>
      </c>
      <c r="Q36" s="63">
        <v>-17681610</v>
      </c>
      <c r="R36" s="63"/>
      <c r="S36" s="276"/>
      <c r="T36" s="316">
        <v>-17681610</v>
      </c>
      <c r="U36" s="141"/>
    </row>
    <row r="37" spans="1:21" s="3" customFormat="1" ht="12" customHeight="1" x14ac:dyDescent="0.2">
      <c r="A37" s="138"/>
      <c r="B37" s="141"/>
      <c r="C37" s="113" t="s">
        <v>1551</v>
      </c>
      <c r="D37" s="141"/>
      <c r="E37" s="273" t="s">
        <v>609</v>
      </c>
      <c r="F37" s="808" t="s">
        <v>2472</v>
      </c>
      <c r="G37" s="141"/>
      <c r="H37" s="141"/>
      <c r="I37" s="141" t="s">
        <v>516</v>
      </c>
      <c r="J37" s="66">
        <v>880842</v>
      </c>
      <c r="K37" s="66">
        <v>6763</v>
      </c>
      <c r="L37" s="66">
        <v>260756</v>
      </c>
      <c r="M37" s="66">
        <v>7821</v>
      </c>
      <c r="N37" s="66"/>
      <c r="O37" s="276"/>
      <c r="P37" s="238">
        <v>1156182</v>
      </c>
      <c r="Q37" s="63">
        <v>-7385817</v>
      </c>
      <c r="R37" s="63"/>
      <c r="S37" s="276"/>
      <c r="T37" s="316">
        <v>-6229635</v>
      </c>
      <c r="U37" s="141"/>
    </row>
    <row r="38" spans="1:21" s="3" customFormat="1" ht="12" customHeight="1" x14ac:dyDescent="0.2">
      <c r="A38" s="138"/>
      <c r="B38" s="141"/>
      <c r="C38" s="113" t="s">
        <v>1769</v>
      </c>
      <c r="D38" s="141"/>
      <c r="E38" s="273" t="s">
        <v>609</v>
      </c>
      <c r="F38" s="808" t="s">
        <v>1021</v>
      </c>
      <c r="G38" s="141"/>
      <c r="H38" s="141"/>
      <c r="I38" s="141" t="s">
        <v>516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1770</v>
      </c>
      <c r="D39" s="141"/>
      <c r="E39" s="273" t="s">
        <v>609</v>
      </c>
      <c r="F39" s="808" t="s">
        <v>1021</v>
      </c>
      <c r="G39" s="141"/>
      <c r="H39" s="141"/>
      <c r="I39" s="141" t="s">
        <v>516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25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516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1896</v>
      </c>
      <c r="D41" s="1059"/>
      <c r="E41" s="1059"/>
      <c r="F41" s="141"/>
      <c r="G41" s="1059"/>
      <c r="H41" s="321" t="s">
        <v>245</v>
      </c>
      <c r="I41" s="321"/>
      <c r="J41" s="317">
        <v>50635830</v>
      </c>
      <c r="K41" s="317">
        <v>409809</v>
      </c>
      <c r="L41" s="317">
        <v>16822567</v>
      </c>
      <c r="M41" s="317">
        <v>497241</v>
      </c>
      <c r="N41" s="317">
        <v>0</v>
      </c>
      <c r="O41" s="276"/>
      <c r="P41" s="317">
        <v>68365447</v>
      </c>
      <c r="Q41" s="317">
        <v>73520657</v>
      </c>
      <c r="R41" s="317">
        <v>0</v>
      </c>
      <c r="S41" s="276"/>
      <c r="T41" s="317">
        <v>141886104</v>
      </c>
      <c r="U41" s="141"/>
    </row>
    <row r="42" spans="1:21" s="3" customFormat="1" ht="5.25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25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1337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741</v>
      </c>
      <c r="K45" s="9" t="s">
        <v>1126</v>
      </c>
      <c r="L45" s="9" t="s">
        <v>1430</v>
      </c>
      <c r="M45" s="9" t="s">
        <v>1561</v>
      </c>
      <c r="N45" s="9" t="s">
        <v>609</v>
      </c>
      <c r="O45" s="143"/>
      <c r="P45" s="27" t="s">
        <v>78</v>
      </c>
      <c r="Q45" s="27" t="s">
        <v>1015</v>
      </c>
      <c r="R45" s="27" t="s">
        <v>1016</v>
      </c>
      <c r="S45" s="326"/>
      <c r="T45" s="27" t="s">
        <v>1194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808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1158</v>
      </c>
      <c r="K47" s="12" t="s">
        <v>1158</v>
      </c>
      <c r="L47" s="12" t="s">
        <v>1158</v>
      </c>
      <c r="M47" s="12" t="s">
        <v>1158</v>
      </c>
      <c r="N47" s="12" t="s">
        <v>1158</v>
      </c>
      <c r="O47" s="143"/>
      <c r="P47" s="28" t="s">
        <v>1158</v>
      </c>
      <c r="Q47" s="28" t="s">
        <v>1158</v>
      </c>
      <c r="R47" s="28" t="s">
        <v>1158</v>
      </c>
      <c r="S47" s="326"/>
      <c r="T47" s="38" t="s">
        <v>1158</v>
      </c>
      <c r="U47" s="141"/>
    </row>
    <row r="48" spans="1:21" s="3" customFormat="1" ht="12" customHeight="1" x14ac:dyDescent="0.2">
      <c r="A48" s="138"/>
      <c r="B48" s="141"/>
      <c r="C48" s="113" t="s">
        <v>1325</v>
      </c>
      <c r="D48" s="141"/>
      <c r="E48" s="273" t="s">
        <v>514</v>
      </c>
      <c r="F48" s="141"/>
      <c r="G48" s="141"/>
      <c r="H48" s="141"/>
      <c r="I48" s="141" t="s">
        <v>516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1326</v>
      </c>
      <c r="D49" s="141"/>
      <c r="E49" s="273" t="s">
        <v>402</v>
      </c>
      <c r="F49" s="141"/>
      <c r="G49" s="141"/>
      <c r="H49" s="141"/>
      <c r="I49" s="141" t="s">
        <v>516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1327</v>
      </c>
      <c r="D50" s="141"/>
      <c r="E50" s="273" t="s">
        <v>701</v>
      </c>
      <c r="F50" s="141"/>
      <c r="G50" s="141"/>
      <c r="H50" s="141"/>
      <c r="I50" s="141" t="s">
        <v>516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1328</v>
      </c>
      <c r="D51" s="141"/>
      <c r="E51" s="273" t="s">
        <v>609</v>
      </c>
      <c r="F51" s="808" t="s">
        <v>1021</v>
      </c>
      <c r="G51" s="141"/>
      <c r="H51" s="141"/>
      <c r="I51" s="141" t="s">
        <v>516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1552</v>
      </c>
      <c r="D52" s="141"/>
      <c r="E52" s="273" t="s">
        <v>609</v>
      </c>
      <c r="F52" s="808" t="s">
        <v>1021</v>
      </c>
      <c r="G52" s="141"/>
      <c r="H52" s="141"/>
      <c r="I52" s="141" t="s">
        <v>516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1329</v>
      </c>
      <c r="D53" s="141"/>
      <c r="E53" s="141"/>
      <c r="F53" s="141"/>
      <c r="G53" s="141"/>
      <c r="H53" s="321" t="s">
        <v>808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25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25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1330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25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829</v>
      </c>
      <c r="D58" s="141"/>
      <c r="E58" s="273" t="s">
        <v>1810</v>
      </c>
      <c r="F58" s="141"/>
      <c r="G58" s="141"/>
      <c r="H58" s="141"/>
      <c r="I58" s="141" t="s">
        <v>516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25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1324</v>
      </c>
      <c r="D60" s="141"/>
      <c r="E60" s="273" t="s">
        <v>898</v>
      </c>
      <c r="F60" s="141"/>
      <c r="G60" s="141"/>
      <c r="H60" s="141"/>
      <c r="I60" s="141" t="s">
        <v>516</v>
      </c>
      <c r="J60" s="316">
        <v>1732365729.2864399</v>
      </c>
      <c r="K60" s="316">
        <v>12152299.882679999</v>
      </c>
      <c r="L60" s="316">
        <v>471805786.14993989</v>
      </c>
      <c r="M60" s="316">
        <v>13128219.680939998</v>
      </c>
      <c r="N60" s="316">
        <v>0</v>
      </c>
      <c r="O60" s="276"/>
      <c r="P60" s="238">
        <v>2229452035</v>
      </c>
      <c r="Q60" s="276"/>
      <c r="R60" s="276"/>
      <c r="S60" s="276"/>
      <c r="T60" s="313"/>
      <c r="U60" s="141"/>
    </row>
    <row r="61" spans="1:21" s="3" customFormat="1" ht="5.25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2368</v>
      </c>
      <c r="B1" s="117"/>
      <c r="C1" s="431" t="s">
        <v>2281</v>
      </c>
      <c r="D1" s="117"/>
      <c r="E1" s="92"/>
      <c r="F1" s="119"/>
      <c r="G1" s="119"/>
      <c r="H1" s="119"/>
      <c r="I1" s="119"/>
      <c r="J1" s="119"/>
      <c r="K1" s="439">
        <v>46079.447580555556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25" customHeight="1" x14ac:dyDescent="0.2">
      <c r="A3" s="125"/>
      <c r="B3" s="1123"/>
      <c r="C3" s="1106" t="s">
        <v>2531</v>
      </c>
      <c r="D3" s="1124"/>
      <c r="E3" s="1123"/>
      <c r="F3" s="1126"/>
      <c r="G3" s="1125"/>
      <c r="H3" s="1126"/>
      <c r="I3" s="1127"/>
      <c r="J3" s="1127"/>
      <c r="K3" s="1109" t="s">
        <v>1553</v>
      </c>
      <c r="L3" s="1127"/>
    </row>
    <row r="4" spans="1:12" s="80" customFormat="1" ht="15" customHeight="1" x14ac:dyDescent="0.2">
      <c r="A4" s="92"/>
      <c r="B4" s="1110"/>
      <c r="C4" s="1111" t="s">
        <v>2532</v>
      </c>
      <c r="D4" s="1112"/>
      <c r="E4" s="1113"/>
      <c r="F4" s="1129"/>
      <c r="G4" s="1130"/>
      <c r="H4" s="1130"/>
      <c r="I4" s="1128"/>
      <c r="J4" s="1128"/>
      <c r="K4" s="1115" t="s">
        <v>1080</v>
      </c>
      <c r="L4" s="1130"/>
    </row>
    <row r="5" spans="1:12" s="80" customFormat="1" ht="11.25" customHeight="1" x14ac:dyDescent="0.2">
      <c r="A5" s="92"/>
      <c r="B5" s="1113"/>
      <c r="C5" s="1116" t="s">
        <v>2533</v>
      </c>
      <c r="D5" s="1113"/>
      <c r="E5" s="1113"/>
      <c r="F5" s="1131"/>
      <c r="G5" s="1131"/>
      <c r="H5" s="1131"/>
      <c r="I5" s="1128"/>
      <c r="J5" s="1128"/>
      <c r="K5" s="1117" t="s">
        <v>2534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25" customHeight="1" x14ac:dyDescent="0.2">
      <c r="A8" s="60"/>
      <c r="B8" s="141"/>
      <c r="C8" s="113"/>
      <c r="D8" s="141"/>
      <c r="E8" s="110" t="s">
        <v>1338</v>
      </c>
      <c r="F8" s="111"/>
      <c r="G8" s="147"/>
      <c r="H8" s="147"/>
      <c r="I8" s="141"/>
      <c r="J8" s="141"/>
      <c r="K8" s="174"/>
      <c r="L8" s="141"/>
    </row>
    <row r="9" spans="1:12" s="2" customFormat="1" ht="11.25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25" customHeight="1" x14ac:dyDescent="0.2">
      <c r="A10" s="60"/>
      <c r="B10" s="141"/>
      <c r="C10" s="113"/>
      <c r="D10" s="141"/>
      <c r="E10" s="150" t="s">
        <v>1315</v>
      </c>
      <c r="F10" s="111"/>
      <c r="G10" s="147"/>
      <c r="H10" s="111"/>
      <c r="I10" s="111"/>
      <c r="J10" s="111"/>
      <c r="K10" s="44" t="s">
        <v>1158</v>
      </c>
      <c r="L10" s="141"/>
    </row>
    <row r="11" spans="1:12" s="2" customFormat="1" ht="11.25" customHeight="1" x14ac:dyDescent="0.2">
      <c r="A11" s="60"/>
      <c r="B11" s="141"/>
      <c r="C11" s="113" t="s">
        <v>1141</v>
      </c>
      <c r="D11" s="141"/>
      <c r="E11" s="218" t="s">
        <v>1450</v>
      </c>
      <c r="F11" s="111"/>
      <c r="G11" s="147"/>
      <c r="H11" s="111"/>
      <c r="I11" s="111"/>
      <c r="J11" s="111" t="s">
        <v>516</v>
      </c>
      <c r="K11" s="63"/>
      <c r="L11" s="141"/>
    </row>
    <row r="12" spans="1:12" s="2" customFormat="1" ht="11.25" customHeight="1" x14ac:dyDescent="0.2">
      <c r="A12" s="60"/>
      <c r="B12" s="141"/>
      <c r="C12" s="113" t="s">
        <v>1142</v>
      </c>
      <c r="D12" s="141"/>
      <c r="E12" s="218" t="s">
        <v>1177</v>
      </c>
      <c r="F12" s="111"/>
      <c r="G12" s="147"/>
      <c r="H12" s="111"/>
      <c r="I12" s="111"/>
      <c r="J12" s="111" t="s">
        <v>516</v>
      </c>
      <c r="K12" s="63"/>
      <c r="L12" s="141"/>
    </row>
    <row r="13" spans="1:12" s="2" customFormat="1" ht="11.25" customHeight="1" x14ac:dyDescent="0.2">
      <c r="A13" s="60"/>
      <c r="B13" s="141"/>
      <c r="C13" s="113" t="s">
        <v>1143</v>
      </c>
      <c r="D13" s="141"/>
      <c r="E13" s="218" t="s">
        <v>1279</v>
      </c>
      <c r="F13" s="111"/>
      <c r="G13" s="147"/>
      <c r="H13" s="111"/>
      <c r="I13" s="111"/>
      <c r="J13" s="111" t="s">
        <v>516</v>
      </c>
      <c r="K13" s="63">
        <v>10014218650</v>
      </c>
      <c r="L13" s="141"/>
    </row>
    <row r="14" spans="1:12" s="2" customFormat="1" ht="11.25" customHeight="1" x14ac:dyDescent="0.2">
      <c r="A14" s="60"/>
      <c r="B14" s="141"/>
      <c r="C14" s="113" t="s">
        <v>1295</v>
      </c>
      <c r="D14" s="141"/>
      <c r="E14" s="218" t="s">
        <v>609</v>
      </c>
      <c r="F14" s="109"/>
      <c r="G14" s="808" t="s">
        <v>1021</v>
      </c>
      <c r="H14" s="109" t="s">
        <v>1489</v>
      </c>
      <c r="I14" s="111"/>
      <c r="J14" s="524" t="s">
        <v>516</v>
      </c>
      <c r="K14" s="63"/>
      <c r="L14" s="141"/>
    </row>
    <row r="15" spans="1:12" s="2" customFormat="1" ht="11.25" customHeight="1" x14ac:dyDescent="0.2">
      <c r="A15" s="60"/>
      <c r="B15" s="141"/>
      <c r="C15" s="113" t="s">
        <v>686</v>
      </c>
      <c r="D15" s="141"/>
      <c r="E15" s="218" t="s">
        <v>609</v>
      </c>
      <c r="F15" s="109"/>
      <c r="G15" s="808" t="s">
        <v>1021</v>
      </c>
      <c r="H15" s="109" t="s">
        <v>1489</v>
      </c>
      <c r="I15" s="111"/>
      <c r="J15" s="524" t="s">
        <v>516</v>
      </c>
      <c r="K15" s="63"/>
      <c r="L15" s="141"/>
    </row>
    <row r="16" spans="1:12" s="2" customFormat="1" ht="12" customHeight="1" x14ac:dyDescent="0.2">
      <c r="A16" s="60"/>
      <c r="B16" s="141"/>
      <c r="C16" s="154" t="s">
        <v>704</v>
      </c>
      <c r="D16" s="141"/>
      <c r="E16" s="150"/>
      <c r="F16" s="111"/>
      <c r="G16" s="147"/>
      <c r="H16" s="111"/>
      <c r="I16" s="112" t="s">
        <v>294</v>
      </c>
      <c r="J16" s="112"/>
      <c r="K16" s="238">
        <v>10014218650</v>
      </c>
      <c r="L16" s="141"/>
    </row>
    <row r="17" spans="1:12" s="2" customFormat="1" ht="5.25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705</v>
      </c>
      <c r="D18" s="141"/>
      <c r="E18" s="150" t="s">
        <v>1402</v>
      </c>
      <c r="F18" s="111"/>
      <c r="G18" s="147"/>
      <c r="H18" s="111"/>
      <c r="I18" s="111"/>
      <c r="J18" s="111" t="s">
        <v>516</v>
      </c>
      <c r="K18" s="63"/>
      <c r="L18" s="141"/>
    </row>
    <row r="19" spans="1:12" s="2" customFormat="1" ht="5.25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25" customHeight="1" x14ac:dyDescent="0.2">
      <c r="A20" s="60"/>
      <c r="B20" s="141"/>
      <c r="C20" s="113"/>
      <c r="D20" s="141"/>
      <c r="E20" s="150" t="s">
        <v>474</v>
      </c>
      <c r="F20" s="111"/>
      <c r="G20" s="147"/>
      <c r="H20" s="111"/>
      <c r="I20" s="111"/>
      <c r="J20" s="111"/>
      <c r="K20" s="276"/>
      <c r="L20" s="141"/>
    </row>
    <row r="21" spans="1:12" s="2" customFormat="1" ht="11.25" customHeight="1" x14ac:dyDescent="0.2">
      <c r="A21" s="60"/>
      <c r="B21" s="141"/>
      <c r="C21" s="113" t="s">
        <v>1246</v>
      </c>
      <c r="D21" s="141"/>
      <c r="E21" s="218" t="s">
        <v>1018</v>
      </c>
      <c r="F21" s="111"/>
      <c r="G21" s="147"/>
      <c r="H21" s="111"/>
      <c r="I21" s="111"/>
      <c r="J21" s="111" t="s">
        <v>516</v>
      </c>
      <c r="K21" s="63"/>
      <c r="L21" s="141"/>
    </row>
    <row r="22" spans="1:12" s="2" customFormat="1" ht="11.25" customHeight="1" x14ac:dyDescent="0.2">
      <c r="A22" s="60"/>
      <c r="B22" s="141"/>
      <c r="C22" s="113" t="s">
        <v>1247</v>
      </c>
      <c r="D22" s="141"/>
      <c r="E22" s="218" t="s">
        <v>1585</v>
      </c>
      <c r="F22" s="111"/>
      <c r="G22" s="147"/>
      <c r="H22" s="111"/>
      <c r="I22" s="111"/>
      <c r="J22" s="111" t="s">
        <v>516</v>
      </c>
      <c r="K22" s="63"/>
      <c r="L22" s="141"/>
    </row>
    <row r="23" spans="1:12" s="2" customFormat="1" ht="11.25" customHeight="1" x14ac:dyDescent="0.2">
      <c r="A23" s="60"/>
      <c r="B23" s="141"/>
      <c r="C23" s="113" t="s">
        <v>1248</v>
      </c>
      <c r="D23" s="141"/>
      <c r="E23" s="218" t="s">
        <v>1299</v>
      </c>
      <c r="F23" s="111"/>
      <c r="G23" s="147"/>
      <c r="H23" s="111"/>
      <c r="I23" s="111"/>
      <c r="J23" s="111" t="s">
        <v>516</v>
      </c>
      <c r="K23" s="63"/>
      <c r="L23" s="141"/>
    </row>
    <row r="24" spans="1:12" s="2" customFormat="1" ht="11.25" customHeight="1" x14ac:dyDescent="0.2">
      <c r="A24" s="60"/>
      <c r="B24" s="141"/>
      <c r="C24" s="113" t="s">
        <v>595</v>
      </c>
      <c r="D24" s="141"/>
      <c r="E24" s="218" t="s">
        <v>1629</v>
      </c>
      <c r="F24" s="111"/>
      <c r="G24" s="147"/>
      <c r="H24" s="111"/>
      <c r="I24" s="111"/>
      <c r="J24" s="111" t="s">
        <v>516</v>
      </c>
      <c r="K24" s="63"/>
      <c r="L24" s="141"/>
    </row>
    <row r="25" spans="1:12" s="2" customFormat="1" ht="11.25" customHeight="1" x14ac:dyDescent="0.2">
      <c r="A25" s="60"/>
      <c r="B25" s="141"/>
      <c r="C25" s="113" t="s">
        <v>690</v>
      </c>
      <c r="D25" s="141"/>
      <c r="E25" s="218" t="s">
        <v>609</v>
      </c>
      <c r="F25" s="111"/>
      <c r="G25" s="808" t="s">
        <v>1021</v>
      </c>
      <c r="H25" s="109" t="s">
        <v>1489</v>
      </c>
      <c r="I25" s="111"/>
      <c r="J25" s="524" t="s">
        <v>516</v>
      </c>
      <c r="K25" s="63"/>
      <c r="L25" s="141"/>
    </row>
    <row r="26" spans="1:12" s="2" customFormat="1" ht="11.25" customHeight="1" x14ac:dyDescent="0.2">
      <c r="A26" s="60"/>
      <c r="B26" s="141"/>
      <c r="C26" s="113" t="s">
        <v>1755</v>
      </c>
      <c r="D26" s="141"/>
      <c r="E26" s="218" t="s">
        <v>609</v>
      </c>
      <c r="F26" s="111"/>
      <c r="G26" s="808" t="s">
        <v>1021</v>
      </c>
      <c r="H26" s="109" t="s">
        <v>1489</v>
      </c>
      <c r="I26" s="111"/>
      <c r="J26" s="524" t="s">
        <v>516</v>
      </c>
      <c r="K26" s="63"/>
      <c r="L26" s="141"/>
    </row>
    <row r="27" spans="1:12" s="2" customFormat="1" ht="12" customHeight="1" x14ac:dyDescent="0.2">
      <c r="A27" s="60"/>
      <c r="B27" s="141"/>
      <c r="C27" s="154" t="s">
        <v>717</v>
      </c>
      <c r="D27" s="141"/>
      <c r="E27" s="150"/>
      <c r="F27" s="111"/>
      <c r="G27" s="147"/>
      <c r="H27" s="111"/>
      <c r="I27" s="112" t="s">
        <v>294</v>
      </c>
      <c r="J27" s="112"/>
      <c r="K27" s="238">
        <v>0</v>
      </c>
      <c r="L27" s="141"/>
    </row>
    <row r="28" spans="1:12" s="2" customFormat="1" ht="11.25" customHeight="1" x14ac:dyDescent="0.2">
      <c r="A28" s="60"/>
      <c r="B28" s="141"/>
      <c r="C28" s="113"/>
      <c r="D28" s="141"/>
      <c r="E28" s="150" t="s">
        <v>988</v>
      </c>
      <c r="F28" s="111"/>
      <c r="G28" s="147"/>
      <c r="H28" s="111"/>
      <c r="I28" s="111"/>
      <c r="J28" s="111"/>
      <c r="K28" s="276"/>
      <c r="L28" s="141"/>
    </row>
    <row r="29" spans="1:12" s="2" customFormat="1" ht="11.25" customHeight="1" x14ac:dyDescent="0.2">
      <c r="A29" s="60"/>
      <c r="B29" s="141"/>
      <c r="C29" s="113" t="s">
        <v>1250</v>
      </c>
      <c r="D29" s="141"/>
      <c r="E29" s="218" t="s">
        <v>353</v>
      </c>
      <c r="F29" s="111"/>
      <c r="G29" s="147"/>
      <c r="H29" s="111"/>
      <c r="I29" s="111"/>
      <c r="J29" s="111" t="s">
        <v>516</v>
      </c>
      <c r="K29" s="63"/>
      <c r="L29" s="141"/>
    </row>
    <row r="30" spans="1:12" s="2" customFormat="1" ht="11.25" customHeight="1" x14ac:dyDescent="0.2">
      <c r="A30" s="60"/>
      <c r="B30" s="141"/>
      <c r="C30" s="113" t="s">
        <v>1389</v>
      </c>
      <c r="D30" s="141"/>
      <c r="E30" s="218" t="s">
        <v>341</v>
      </c>
      <c r="F30" s="111"/>
      <c r="G30" s="147"/>
      <c r="H30" s="111"/>
      <c r="I30" s="111"/>
      <c r="J30" s="111" t="s">
        <v>516</v>
      </c>
      <c r="K30" s="63"/>
      <c r="L30" s="141"/>
    </row>
    <row r="31" spans="1:12" s="2" customFormat="1" ht="11.25" customHeight="1" x14ac:dyDescent="0.2">
      <c r="A31" s="60"/>
      <c r="B31" s="141"/>
      <c r="C31" s="113" t="s">
        <v>129</v>
      </c>
      <c r="D31" s="141"/>
      <c r="E31" s="218" t="s">
        <v>609</v>
      </c>
      <c r="F31" s="111"/>
      <c r="G31" s="808" t="s">
        <v>1021</v>
      </c>
      <c r="H31" s="109" t="s">
        <v>1489</v>
      </c>
      <c r="I31" s="111"/>
      <c r="J31" s="524" t="s">
        <v>516</v>
      </c>
      <c r="K31" s="63"/>
      <c r="L31" s="141"/>
    </row>
    <row r="32" spans="1:12" s="2" customFormat="1" ht="11.25" customHeight="1" x14ac:dyDescent="0.2">
      <c r="A32" s="60"/>
      <c r="B32" s="141"/>
      <c r="C32" s="113" t="s">
        <v>400</v>
      </c>
      <c r="D32" s="141"/>
      <c r="E32" s="218" t="s">
        <v>609</v>
      </c>
      <c r="F32" s="111"/>
      <c r="G32" s="808" t="s">
        <v>1021</v>
      </c>
      <c r="H32" s="109" t="s">
        <v>1489</v>
      </c>
      <c r="I32" s="111"/>
      <c r="J32" s="524" t="s">
        <v>516</v>
      </c>
      <c r="K32" s="63"/>
      <c r="L32" s="141"/>
    </row>
    <row r="33" spans="1:12" s="2" customFormat="1" ht="11.25" customHeight="1" x14ac:dyDescent="0.2">
      <c r="A33" s="60"/>
      <c r="B33" s="141"/>
      <c r="C33" s="113" t="s">
        <v>399</v>
      </c>
      <c r="D33" s="141"/>
      <c r="E33" s="218" t="s">
        <v>609</v>
      </c>
      <c r="F33" s="111"/>
      <c r="G33" s="808" t="s">
        <v>1021</v>
      </c>
      <c r="H33" s="109" t="s">
        <v>1489</v>
      </c>
      <c r="I33" s="111"/>
      <c r="J33" s="524" t="s">
        <v>516</v>
      </c>
      <c r="K33" s="63"/>
      <c r="L33" s="141"/>
    </row>
    <row r="34" spans="1:12" s="2" customFormat="1" ht="12" customHeight="1" x14ac:dyDescent="0.2">
      <c r="A34" s="60"/>
      <c r="B34" s="141"/>
      <c r="C34" s="154" t="s">
        <v>718</v>
      </c>
      <c r="D34" s="141"/>
      <c r="E34" s="111"/>
      <c r="F34" s="111"/>
      <c r="G34" s="147"/>
      <c r="H34" s="111"/>
      <c r="I34" s="112" t="s">
        <v>294</v>
      </c>
      <c r="J34" s="112"/>
      <c r="K34" s="238">
        <v>0</v>
      </c>
      <c r="L34" s="141"/>
    </row>
    <row r="35" spans="1:12" s="2" customFormat="1" ht="11.25" customHeight="1" x14ac:dyDescent="0.2">
      <c r="A35" s="60"/>
      <c r="B35" s="141"/>
      <c r="C35" s="113"/>
      <c r="D35" s="141"/>
      <c r="E35" s="150" t="s">
        <v>1546</v>
      </c>
      <c r="F35" s="111"/>
      <c r="G35" s="147"/>
      <c r="H35" s="111"/>
      <c r="I35" s="111"/>
      <c r="J35" s="111"/>
      <c r="K35" s="276"/>
      <c r="L35" s="141"/>
    </row>
    <row r="36" spans="1:12" s="2" customFormat="1" ht="11.25" customHeight="1" x14ac:dyDescent="0.2">
      <c r="A36" s="60"/>
      <c r="B36" s="141"/>
      <c r="C36" s="113" t="s">
        <v>1031</v>
      </c>
      <c r="D36" s="141"/>
      <c r="E36" s="218" t="s">
        <v>1084</v>
      </c>
      <c r="F36" s="111"/>
      <c r="G36" s="147"/>
      <c r="H36" s="111"/>
      <c r="I36" s="111"/>
      <c r="J36" s="111" t="s">
        <v>516</v>
      </c>
      <c r="K36" s="63">
        <v>2011183219</v>
      </c>
      <c r="L36" s="141"/>
    </row>
    <row r="37" spans="1:12" s="2" customFormat="1" ht="11.25" customHeight="1" x14ac:dyDescent="0.2">
      <c r="A37" s="60"/>
      <c r="B37" s="141"/>
      <c r="C37" s="113" t="s">
        <v>1032</v>
      </c>
      <c r="D37" s="141"/>
      <c r="E37" s="218" t="s">
        <v>1591</v>
      </c>
      <c r="F37" s="111"/>
      <c r="G37" s="147"/>
      <c r="H37" s="111"/>
      <c r="I37" s="111"/>
      <c r="J37" s="111" t="s">
        <v>516</v>
      </c>
      <c r="K37" s="63"/>
      <c r="L37" s="141"/>
    </row>
    <row r="38" spans="1:12" s="2" customFormat="1" ht="11.25" customHeight="1" x14ac:dyDescent="0.2">
      <c r="A38" s="60"/>
      <c r="B38" s="141"/>
      <c r="C38" s="113" t="s">
        <v>131</v>
      </c>
      <c r="D38" s="141"/>
      <c r="E38" s="218" t="s">
        <v>609</v>
      </c>
      <c r="F38" s="111"/>
      <c r="G38" s="808" t="s">
        <v>1021</v>
      </c>
      <c r="H38" s="109" t="s">
        <v>1489</v>
      </c>
      <c r="I38" s="111"/>
      <c r="J38" s="524" t="s">
        <v>516</v>
      </c>
      <c r="K38" s="63"/>
      <c r="L38" s="141"/>
    </row>
    <row r="39" spans="1:12" s="2" customFormat="1" ht="11.25" customHeight="1" x14ac:dyDescent="0.2">
      <c r="A39" s="60"/>
      <c r="B39" s="141"/>
      <c r="C39" s="113" t="s">
        <v>132</v>
      </c>
      <c r="D39" s="141"/>
      <c r="E39" s="218" t="s">
        <v>609</v>
      </c>
      <c r="F39" s="111"/>
      <c r="G39" s="808" t="s">
        <v>1021</v>
      </c>
      <c r="H39" s="109" t="s">
        <v>1489</v>
      </c>
      <c r="I39" s="111"/>
      <c r="J39" s="524" t="s">
        <v>516</v>
      </c>
      <c r="K39" s="63"/>
      <c r="L39" s="141"/>
    </row>
    <row r="40" spans="1:12" s="2" customFormat="1" ht="11.25" customHeight="1" x14ac:dyDescent="0.2">
      <c r="A40" s="60"/>
      <c r="B40" s="141"/>
      <c r="C40" s="113" t="s">
        <v>1760</v>
      </c>
      <c r="D40" s="141"/>
      <c r="E40" s="218" t="s">
        <v>609</v>
      </c>
      <c r="F40" s="111"/>
      <c r="G40" s="808" t="s">
        <v>1021</v>
      </c>
      <c r="H40" s="109" t="s">
        <v>1489</v>
      </c>
      <c r="I40" s="111"/>
      <c r="J40" s="524" t="s">
        <v>516</v>
      </c>
      <c r="K40" s="63"/>
      <c r="L40" s="141"/>
    </row>
    <row r="41" spans="1:12" s="2" customFormat="1" ht="12" customHeight="1" x14ac:dyDescent="0.2">
      <c r="A41" s="60"/>
      <c r="B41" s="141"/>
      <c r="C41" s="154" t="s">
        <v>719</v>
      </c>
      <c r="D41" s="141"/>
      <c r="E41" s="109"/>
      <c r="F41" s="111"/>
      <c r="G41" s="147"/>
      <c r="H41" s="111"/>
      <c r="I41" s="112" t="s">
        <v>294</v>
      </c>
      <c r="J41" s="112"/>
      <c r="K41" s="238">
        <v>2011183219</v>
      </c>
      <c r="L41" s="141"/>
    </row>
    <row r="42" spans="1:12" s="2" customFormat="1" ht="5.25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687</v>
      </c>
      <c r="D43" s="141"/>
      <c r="E43" s="109"/>
      <c r="F43" s="111"/>
      <c r="G43" s="147"/>
      <c r="H43" s="111"/>
      <c r="I43" s="112" t="s">
        <v>1767</v>
      </c>
      <c r="J43" s="112"/>
      <c r="K43" s="259">
        <v>8003035431</v>
      </c>
      <c r="L43" s="141"/>
    </row>
    <row r="44" spans="1:12" s="2" customFormat="1" ht="5.25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25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615</v>
      </c>
      <c r="F46" s="111"/>
      <c r="G46" s="147"/>
      <c r="H46" s="111"/>
      <c r="I46" s="111"/>
      <c r="J46" s="111"/>
      <c r="K46" s="391"/>
      <c r="L46" s="141"/>
    </row>
    <row r="47" spans="1:12" s="2" customFormat="1" ht="5.25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25" customHeight="1" x14ac:dyDescent="0.2">
      <c r="A48" s="60"/>
      <c r="B48" s="141"/>
      <c r="C48" s="113" t="s">
        <v>1751</v>
      </c>
      <c r="D48" s="141"/>
      <c r="E48" s="150" t="s">
        <v>1176</v>
      </c>
      <c r="F48" s="111"/>
      <c r="G48" s="147"/>
      <c r="H48" s="111"/>
      <c r="I48" s="111"/>
      <c r="J48" s="111" t="s">
        <v>516</v>
      </c>
      <c r="K48" s="63">
        <v>6047977445</v>
      </c>
      <c r="L48" s="141"/>
    </row>
    <row r="49" spans="1:12" s="2" customFormat="1" ht="11.25" customHeight="1" x14ac:dyDescent="0.2">
      <c r="A49" s="60"/>
      <c r="B49" s="141"/>
      <c r="C49" s="113" t="s">
        <v>1752</v>
      </c>
      <c r="D49" s="141"/>
      <c r="E49" s="150" t="s">
        <v>1572</v>
      </c>
      <c r="F49" s="111"/>
      <c r="G49" s="147"/>
      <c r="H49" s="111"/>
      <c r="I49" s="111"/>
      <c r="J49" s="111" t="s">
        <v>516</v>
      </c>
      <c r="K49" s="63">
        <v>643809144</v>
      </c>
      <c r="L49" s="141"/>
    </row>
    <row r="50" spans="1:12" s="2" customFormat="1" ht="11.25" customHeight="1" x14ac:dyDescent="0.2">
      <c r="A50" s="60"/>
      <c r="B50" s="141"/>
      <c r="C50" s="113" t="s">
        <v>1902</v>
      </c>
      <c r="D50" s="141"/>
      <c r="E50" s="150" t="s">
        <v>1866</v>
      </c>
      <c r="F50" s="111"/>
      <c r="G50" s="147"/>
      <c r="H50" s="111"/>
      <c r="I50" s="111"/>
      <c r="J50" s="111" t="s">
        <v>516</v>
      </c>
      <c r="K50" s="63">
        <v>24559047</v>
      </c>
      <c r="L50" s="141"/>
    </row>
    <row r="51" spans="1:12" s="2" customFormat="1" ht="11.25" customHeight="1" x14ac:dyDescent="0.2">
      <c r="A51" s="60"/>
      <c r="B51" s="141"/>
      <c r="C51" s="113" t="s">
        <v>1753</v>
      </c>
      <c r="D51" s="141"/>
      <c r="E51" s="150" t="s">
        <v>1437</v>
      </c>
      <c r="F51" s="111"/>
      <c r="G51" s="147"/>
      <c r="H51" s="111"/>
      <c r="I51" s="111"/>
      <c r="J51" s="111" t="s">
        <v>516</v>
      </c>
      <c r="K51" s="63"/>
      <c r="L51" s="141"/>
    </row>
    <row r="52" spans="1:12" s="2" customFormat="1" ht="11.25" customHeight="1" x14ac:dyDescent="0.2">
      <c r="A52" s="60"/>
      <c r="B52" s="141"/>
      <c r="C52" s="113" t="s">
        <v>855</v>
      </c>
      <c r="D52" s="141"/>
      <c r="E52" s="150" t="s">
        <v>75</v>
      </c>
      <c r="F52" s="111"/>
      <c r="G52" s="147"/>
      <c r="H52" s="111"/>
      <c r="I52" s="111"/>
      <c r="J52" s="111" t="s">
        <v>516</v>
      </c>
      <c r="K52" s="63">
        <v>349400342</v>
      </c>
      <c r="L52" s="141"/>
    </row>
    <row r="53" spans="1:12" s="2" customFormat="1" ht="11.25" customHeight="1" x14ac:dyDescent="0.2">
      <c r="A53" s="60"/>
      <c r="B53" s="141"/>
      <c r="C53" s="113" t="s">
        <v>1563</v>
      </c>
      <c r="D53" s="141"/>
      <c r="E53" s="150" t="s">
        <v>1555</v>
      </c>
      <c r="F53" s="111"/>
      <c r="G53" s="147"/>
      <c r="H53" s="111"/>
      <c r="I53" s="111"/>
      <c r="J53" s="111" t="s">
        <v>516</v>
      </c>
      <c r="K53" s="63"/>
      <c r="L53" s="141"/>
    </row>
    <row r="54" spans="1:12" s="2" customFormat="1" ht="11.25" customHeight="1" x14ac:dyDescent="0.2">
      <c r="A54" s="60"/>
      <c r="B54" s="141"/>
      <c r="C54" s="113" t="s">
        <v>1600</v>
      </c>
      <c r="D54" s="141"/>
      <c r="E54" s="150" t="s">
        <v>609</v>
      </c>
      <c r="F54" s="109"/>
      <c r="G54" s="808" t="s">
        <v>1021</v>
      </c>
      <c r="H54" s="109" t="s">
        <v>1489</v>
      </c>
      <c r="I54" s="111"/>
      <c r="J54" s="111" t="s">
        <v>516</v>
      </c>
      <c r="K54" s="63"/>
      <c r="L54" s="141"/>
    </row>
    <row r="55" spans="1:12" s="2" customFormat="1" ht="11.25" customHeight="1" x14ac:dyDescent="0.2">
      <c r="A55" s="60"/>
      <c r="B55" s="141"/>
      <c r="C55" s="113" t="s">
        <v>1748</v>
      </c>
      <c r="D55" s="141"/>
      <c r="E55" s="150" t="s">
        <v>609</v>
      </c>
      <c r="F55" s="109"/>
      <c r="G55" s="808" t="s">
        <v>2473</v>
      </c>
      <c r="H55" s="109" t="s">
        <v>1489</v>
      </c>
      <c r="I55" s="111"/>
      <c r="J55" s="111" t="s">
        <v>516</v>
      </c>
      <c r="K55" s="63">
        <v>937289453</v>
      </c>
      <c r="L55" s="141"/>
    </row>
    <row r="56" spans="1:12" s="2" customFormat="1" ht="12" customHeight="1" x14ac:dyDescent="0.2">
      <c r="A56" s="60"/>
      <c r="B56" s="141"/>
      <c r="C56" s="154" t="s">
        <v>688</v>
      </c>
      <c r="D56" s="141"/>
      <c r="E56" s="109"/>
      <c r="F56" s="111"/>
      <c r="G56" s="147"/>
      <c r="H56" s="111"/>
      <c r="I56" s="112" t="s">
        <v>1767</v>
      </c>
      <c r="J56" s="112"/>
      <c r="K56" s="238">
        <v>8003035431</v>
      </c>
      <c r="L56" s="141"/>
    </row>
    <row r="57" spans="1:12" s="2" customFormat="1" ht="5.25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25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961</v>
      </c>
      <c r="F59" s="111"/>
      <c r="G59" s="147"/>
      <c r="H59" s="111"/>
      <c r="I59" s="111"/>
      <c r="J59" s="111"/>
      <c r="K59" s="391"/>
      <c r="L59" s="141"/>
    </row>
    <row r="60" spans="1:12" s="2" customFormat="1" ht="5.25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25" customHeight="1" x14ac:dyDescent="0.2">
      <c r="A61" s="60"/>
      <c r="B61" s="141"/>
      <c r="C61" s="113" t="s">
        <v>1052</v>
      </c>
      <c r="D61" s="141"/>
      <c r="E61" s="150" t="s">
        <v>1166</v>
      </c>
      <c r="F61" s="111"/>
      <c r="G61" s="147"/>
      <c r="H61" s="111"/>
      <c r="I61" s="111"/>
      <c r="J61" s="111" t="s">
        <v>516</v>
      </c>
      <c r="K61" s="63">
        <v>673432493</v>
      </c>
      <c r="L61" s="141"/>
    </row>
    <row r="62" spans="1:12" s="2" customFormat="1" ht="11.25" customHeight="1" x14ac:dyDescent="0.2">
      <c r="A62" s="60"/>
      <c r="B62" s="141"/>
      <c r="C62" s="113" t="s">
        <v>695</v>
      </c>
      <c r="D62" s="141"/>
      <c r="E62" s="150" t="s">
        <v>1041</v>
      </c>
      <c r="F62" s="111"/>
      <c r="G62" s="147"/>
      <c r="H62" s="111"/>
      <c r="I62" s="111"/>
      <c r="J62" s="111" t="s">
        <v>516</v>
      </c>
      <c r="K62" s="63">
        <v>204059618</v>
      </c>
      <c r="L62" s="141"/>
    </row>
    <row r="63" spans="1:12" s="2" customFormat="1" ht="11.25" customHeight="1" x14ac:dyDescent="0.2">
      <c r="A63" s="60"/>
      <c r="B63" s="141"/>
      <c r="C63" s="113"/>
      <c r="D63" s="141"/>
      <c r="E63" s="150" t="s">
        <v>1358</v>
      </c>
      <c r="F63" s="111"/>
      <c r="G63" s="147"/>
      <c r="H63" s="111"/>
      <c r="I63" s="111"/>
      <c r="J63" s="111"/>
      <c r="K63" s="308"/>
      <c r="L63" s="141"/>
    </row>
    <row r="64" spans="1:12" s="2" customFormat="1" ht="11.25" customHeight="1" x14ac:dyDescent="0.2">
      <c r="A64" s="60"/>
      <c r="B64" s="141"/>
      <c r="C64" s="113" t="s">
        <v>1053</v>
      </c>
      <c r="D64" s="141"/>
      <c r="E64" s="218" t="s">
        <v>1868</v>
      </c>
      <c r="F64" s="109"/>
      <c r="G64" s="141"/>
      <c r="H64" s="109"/>
      <c r="I64" s="111"/>
      <c r="J64" s="111" t="s">
        <v>516</v>
      </c>
      <c r="K64" s="63">
        <v>1072382096</v>
      </c>
      <c r="L64" s="141"/>
    </row>
    <row r="65" spans="1:12" s="2" customFormat="1" ht="11.25" customHeight="1" x14ac:dyDescent="0.2">
      <c r="A65" s="60"/>
      <c r="B65" s="141"/>
      <c r="C65" s="113" t="s">
        <v>1296</v>
      </c>
      <c r="D65" s="141"/>
      <c r="E65" s="218" t="s">
        <v>1663</v>
      </c>
      <c r="F65" s="109"/>
      <c r="G65" s="141"/>
      <c r="H65" s="109"/>
      <c r="I65" s="111"/>
      <c r="J65" s="524" t="s">
        <v>516</v>
      </c>
      <c r="K65" s="63"/>
      <c r="L65" s="141"/>
    </row>
    <row r="66" spans="1:12" s="2" customFormat="1" ht="11.25" customHeight="1" x14ac:dyDescent="0.2">
      <c r="A66" s="60"/>
      <c r="B66" s="141"/>
      <c r="C66" s="113" t="s">
        <v>693</v>
      </c>
      <c r="D66" s="141"/>
      <c r="E66" s="218" t="s">
        <v>1297</v>
      </c>
      <c r="F66" s="109"/>
      <c r="G66" s="141"/>
      <c r="H66" s="109"/>
      <c r="I66" s="111"/>
      <c r="J66" s="524" t="s">
        <v>516</v>
      </c>
      <c r="K66" s="63">
        <v>2917134482</v>
      </c>
      <c r="L66" s="141"/>
    </row>
    <row r="67" spans="1:12" s="2" customFormat="1" ht="11.25" customHeight="1" x14ac:dyDescent="0.2">
      <c r="A67" s="60"/>
      <c r="B67" s="141"/>
      <c r="C67" s="113" t="s">
        <v>349</v>
      </c>
      <c r="D67" s="141"/>
      <c r="E67" s="218" t="s">
        <v>1304</v>
      </c>
      <c r="F67" s="109"/>
      <c r="G67" s="141"/>
      <c r="H67" s="109"/>
      <c r="I67" s="111"/>
      <c r="J67" s="524" t="s">
        <v>516</v>
      </c>
      <c r="K67" s="63"/>
      <c r="L67" s="141"/>
    </row>
    <row r="68" spans="1:12" s="2" customFormat="1" ht="11.25" customHeight="1" x14ac:dyDescent="0.2">
      <c r="A68" s="60"/>
      <c r="B68" s="141"/>
      <c r="C68" s="113" t="s">
        <v>1664</v>
      </c>
      <c r="D68" s="141"/>
      <c r="E68" s="218" t="s">
        <v>1700</v>
      </c>
      <c r="F68" s="109"/>
      <c r="G68" s="141"/>
      <c r="H68" s="109"/>
      <c r="I68" s="111"/>
      <c r="J68" s="524" t="s">
        <v>516</v>
      </c>
      <c r="K68" s="63"/>
      <c r="L68" s="141"/>
    </row>
    <row r="69" spans="1:12" s="2" customFormat="1" ht="11.25" customHeight="1" x14ac:dyDescent="0.2">
      <c r="A69" s="60"/>
      <c r="B69" s="141"/>
      <c r="C69" s="113" t="s">
        <v>350</v>
      </c>
      <c r="D69" s="141"/>
      <c r="E69" s="218" t="s">
        <v>1844</v>
      </c>
      <c r="F69" s="109"/>
      <c r="G69" s="141"/>
      <c r="H69" s="109"/>
      <c r="I69" s="111"/>
      <c r="J69" s="524" t="s">
        <v>516</v>
      </c>
      <c r="K69" s="63"/>
      <c r="L69" s="141"/>
    </row>
    <row r="70" spans="1:12" s="2" customFormat="1" ht="11.25" customHeight="1" x14ac:dyDescent="0.2">
      <c r="A70" s="60"/>
      <c r="B70" s="141"/>
      <c r="C70" s="113"/>
      <c r="D70" s="141"/>
      <c r="E70" s="150" t="s">
        <v>1198</v>
      </c>
      <c r="F70" s="109"/>
      <c r="G70" s="141"/>
      <c r="H70" s="109"/>
      <c r="I70" s="111"/>
      <c r="J70" s="111"/>
      <c r="K70" s="308"/>
      <c r="L70" s="141"/>
    </row>
    <row r="71" spans="1:12" s="2" customFormat="1" ht="11.25" customHeight="1" x14ac:dyDescent="0.2">
      <c r="A71" s="60"/>
      <c r="B71" s="141"/>
      <c r="C71" s="113" t="s">
        <v>169</v>
      </c>
      <c r="D71" s="141"/>
      <c r="E71" s="218" t="s">
        <v>783</v>
      </c>
      <c r="F71" s="109"/>
      <c r="G71" s="141"/>
      <c r="H71" s="109"/>
      <c r="I71" s="111"/>
      <c r="J71" s="111" t="s">
        <v>516</v>
      </c>
      <c r="K71" s="63"/>
      <c r="L71" s="141"/>
    </row>
    <row r="72" spans="1:12" s="2" customFormat="1" ht="11.25" customHeight="1" x14ac:dyDescent="0.2">
      <c r="A72" s="60"/>
      <c r="B72" s="141"/>
      <c r="C72" s="113" t="s">
        <v>694</v>
      </c>
      <c r="D72" s="141"/>
      <c r="E72" s="218" t="s">
        <v>784</v>
      </c>
      <c r="F72" s="109"/>
      <c r="G72" s="141"/>
      <c r="H72" s="109"/>
      <c r="I72" s="111"/>
      <c r="J72" s="111" t="s">
        <v>516</v>
      </c>
      <c r="K72" s="63"/>
      <c r="L72" s="141"/>
    </row>
    <row r="73" spans="1:12" s="2" customFormat="1" ht="11.25" customHeight="1" x14ac:dyDescent="0.2">
      <c r="A73" s="60"/>
      <c r="B73" s="141"/>
      <c r="C73" s="113" t="s">
        <v>161</v>
      </c>
      <c r="D73" s="141"/>
      <c r="E73" s="218" t="s">
        <v>1645</v>
      </c>
      <c r="F73" s="109"/>
      <c r="G73" s="141"/>
      <c r="H73" s="109"/>
      <c r="I73" s="111"/>
      <c r="J73" s="111" t="s">
        <v>516</v>
      </c>
      <c r="K73" s="63"/>
      <c r="L73" s="141"/>
    </row>
    <row r="74" spans="1:12" s="2" customFormat="1" ht="11.25" customHeight="1" x14ac:dyDescent="0.2">
      <c r="A74" s="60"/>
      <c r="B74" s="141"/>
      <c r="C74" s="113" t="s">
        <v>857</v>
      </c>
      <c r="D74" s="141"/>
      <c r="E74" s="218" t="s">
        <v>1773</v>
      </c>
      <c r="F74" s="109"/>
      <c r="G74" s="141"/>
      <c r="H74" s="109"/>
      <c r="I74" s="111"/>
      <c r="J74" s="111" t="s">
        <v>516</v>
      </c>
      <c r="K74" s="63"/>
      <c r="L74" s="141"/>
    </row>
    <row r="75" spans="1:12" s="2" customFormat="1" ht="11.25" customHeight="1" x14ac:dyDescent="0.2">
      <c r="A75" s="60"/>
      <c r="B75" s="141"/>
      <c r="C75" s="113" t="s">
        <v>162</v>
      </c>
      <c r="D75" s="141"/>
      <c r="E75" s="218" t="s">
        <v>1766</v>
      </c>
      <c r="F75" s="109"/>
      <c r="G75" s="141"/>
      <c r="H75" s="109"/>
      <c r="I75" s="111"/>
      <c r="J75" s="111" t="s">
        <v>516</v>
      </c>
      <c r="K75" s="63">
        <v>260179178</v>
      </c>
      <c r="L75" s="141"/>
    </row>
    <row r="76" spans="1:12" s="2" customFormat="1" ht="11.25" customHeight="1" x14ac:dyDescent="0.2">
      <c r="A76" s="60"/>
      <c r="B76" s="141"/>
      <c r="C76" s="113" t="s">
        <v>1845</v>
      </c>
      <c r="D76" s="141"/>
      <c r="E76" s="218" t="s">
        <v>1284</v>
      </c>
      <c r="F76" s="109"/>
      <c r="G76" s="141"/>
      <c r="H76" s="109"/>
      <c r="I76" s="111"/>
      <c r="J76" s="524" t="s">
        <v>516</v>
      </c>
      <c r="K76" s="63"/>
      <c r="L76" s="141"/>
    </row>
    <row r="77" spans="1:12" s="2" customFormat="1" ht="11.25" customHeight="1" x14ac:dyDescent="0.2">
      <c r="A77" s="60"/>
      <c r="B77" s="141"/>
      <c r="C77" s="113" t="s">
        <v>858</v>
      </c>
      <c r="D77" s="141"/>
      <c r="E77" s="150" t="s">
        <v>431</v>
      </c>
      <c r="F77" s="111"/>
      <c r="G77" s="147"/>
      <c r="H77" s="111"/>
      <c r="I77" s="111"/>
      <c r="J77" s="111" t="s">
        <v>516</v>
      </c>
      <c r="K77" s="63">
        <v>27234737</v>
      </c>
      <c r="L77" s="141"/>
    </row>
    <row r="78" spans="1:12" s="2" customFormat="1" ht="11.25" customHeight="1" x14ac:dyDescent="0.2">
      <c r="A78" s="60"/>
      <c r="B78" s="141"/>
      <c r="C78" s="113" t="s">
        <v>163</v>
      </c>
      <c r="D78" s="141"/>
      <c r="E78" s="150" t="s">
        <v>1702</v>
      </c>
      <c r="F78" s="111"/>
      <c r="G78" s="147"/>
      <c r="H78" s="111"/>
      <c r="I78" s="111"/>
      <c r="J78" s="111" t="s">
        <v>516</v>
      </c>
      <c r="K78" s="63">
        <v>2174958</v>
      </c>
      <c r="L78" s="141"/>
    </row>
    <row r="79" spans="1:12" s="2" customFormat="1" ht="11.25" customHeight="1" x14ac:dyDescent="0.2">
      <c r="A79" s="60"/>
      <c r="B79" s="141"/>
      <c r="C79" s="113" t="s">
        <v>859</v>
      </c>
      <c r="D79" s="141"/>
      <c r="E79" s="150" t="s">
        <v>764</v>
      </c>
      <c r="F79" s="111"/>
      <c r="G79" s="147"/>
      <c r="H79" s="111"/>
      <c r="I79" s="111"/>
      <c r="J79" s="111" t="s">
        <v>516</v>
      </c>
      <c r="K79" s="63">
        <v>2256823003</v>
      </c>
      <c r="L79" s="141"/>
    </row>
    <row r="80" spans="1:12" s="2" customFormat="1" ht="11.25" customHeight="1" x14ac:dyDescent="0.2">
      <c r="A80" s="60"/>
      <c r="B80" s="141"/>
      <c r="C80" s="113"/>
      <c r="D80" s="141"/>
      <c r="E80" s="150" t="s">
        <v>854</v>
      </c>
      <c r="F80" s="111"/>
      <c r="G80" s="147"/>
      <c r="H80" s="111"/>
      <c r="I80" s="111"/>
      <c r="J80" s="111"/>
      <c r="K80" s="308"/>
      <c r="L80" s="141"/>
    </row>
    <row r="81" spans="1:12" s="2" customFormat="1" ht="11.25" customHeight="1" x14ac:dyDescent="0.2">
      <c r="A81" s="60"/>
      <c r="B81" s="141"/>
      <c r="C81" s="113" t="s">
        <v>164</v>
      </c>
      <c r="D81" s="141"/>
      <c r="E81" s="218" t="s">
        <v>67</v>
      </c>
      <c r="F81" s="111"/>
      <c r="G81" s="141"/>
      <c r="H81" s="111"/>
      <c r="I81" s="111"/>
      <c r="J81" s="111" t="s">
        <v>516</v>
      </c>
      <c r="K81" s="489">
        <v>132905244</v>
      </c>
      <c r="L81" s="141"/>
    </row>
    <row r="82" spans="1:12" s="2" customFormat="1" ht="11.25" customHeight="1" x14ac:dyDescent="0.2">
      <c r="A82" s="60"/>
      <c r="B82" s="141"/>
      <c r="C82" s="113" t="s">
        <v>1285</v>
      </c>
      <c r="D82" s="141"/>
      <c r="E82" s="218" t="s">
        <v>1569</v>
      </c>
      <c r="F82" s="111"/>
      <c r="G82" s="141"/>
      <c r="H82" s="111"/>
      <c r="I82" s="111"/>
      <c r="J82" s="111" t="s">
        <v>516</v>
      </c>
      <c r="K82" s="489"/>
      <c r="L82" s="141"/>
    </row>
    <row r="83" spans="1:12" s="455" customFormat="1" ht="11.25" customHeight="1" x14ac:dyDescent="0.2">
      <c r="A83" s="452"/>
      <c r="B83" s="445"/>
      <c r="C83" s="113" t="s">
        <v>1781</v>
      </c>
      <c r="D83" s="141"/>
      <c r="E83" s="218" t="s">
        <v>1424</v>
      </c>
      <c r="F83" s="111"/>
      <c r="G83" s="141"/>
      <c r="H83" s="111"/>
      <c r="I83" s="111"/>
      <c r="J83" s="453" t="s">
        <v>516</v>
      </c>
      <c r="K83" s="489"/>
      <c r="L83" s="445"/>
    </row>
    <row r="84" spans="1:12" s="455" customFormat="1" ht="11.25" customHeight="1" x14ac:dyDescent="0.2">
      <c r="A84" s="452"/>
      <c r="B84" s="445"/>
      <c r="C84" s="113" t="s">
        <v>1855</v>
      </c>
      <c r="D84" s="141"/>
      <c r="E84" s="218" t="s">
        <v>799</v>
      </c>
      <c r="F84" s="111"/>
      <c r="G84" s="141"/>
      <c r="H84" s="111"/>
      <c r="I84" s="111"/>
      <c r="J84" s="453" t="s">
        <v>516</v>
      </c>
      <c r="K84" s="489">
        <v>76978819</v>
      </c>
      <c r="L84" s="445"/>
    </row>
    <row r="85" spans="1:12" s="2" customFormat="1" ht="11.25" customHeight="1" x14ac:dyDescent="0.2">
      <c r="A85" s="60"/>
      <c r="B85" s="141"/>
      <c r="C85" s="113" t="s">
        <v>674</v>
      </c>
      <c r="D85" s="141"/>
      <c r="E85" s="218" t="s">
        <v>1660</v>
      </c>
      <c r="F85" s="111"/>
      <c r="G85" s="141"/>
      <c r="H85" s="111"/>
      <c r="I85" s="111"/>
      <c r="J85" s="111" t="s">
        <v>516</v>
      </c>
      <c r="K85" s="489">
        <v>55296248</v>
      </c>
      <c r="L85" s="141"/>
    </row>
    <row r="86" spans="1:12" s="2" customFormat="1" ht="11.25" customHeight="1" x14ac:dyDescent="0.2">
      <c r="A86" s="60"/>
      <c r="B86" s="141"/>
      <c r="C86" s="113" t="s">
        <v>1598</v>
      </c>
      <c r="D86" s="141"/>
      <c r="E86" s="218" t="s">
        <v>1471</v>
      </c>
      <c r="F86" s="111"/>
      <c r="G86" s="141"/>
      <c r="H86" s="111"/>
      <c r="I86" s="111"/>
      <c r="J86" s="111" t="s">
        <v>516</v>
      </c>
      <c r="K86" s="489"/>
      <c r="L86" s="141"/>
    </row>
    <row r="87" spans="1:12" s="2" customFormat="1" ht="11.25" customHeight="1" x14ac:dyDescent="0.2">
      <c r="A87" s="60"/>
      <c r="B87" s="141"/>
      <c r="C87" s="113" t="s">
        <v>1599</v>
      </c>
      <c r="D87" s="141"/>
      <c r="E87" s="218" t="s">
        <v>1597</v>
      </c>
      <c r="F87" s="111"/>
      <c r="G87" s="141"/>
      <c r="H87" s="111"/>
      <c r="I87" s="111"/>
      <c r="J87" s="111" t="s">
        <v>516</v>
      </c>
      <c r="K87" s="489"/>
      <c r="L87" s="141"/>
    </row>
    <row r="88" spans="1:12" s="2" customFormat="1" ht="11.25" customHeight="1" x14ac:dyDescent="0.2">
      <c r="A88" s="60"/>
      <c r="B88" s="141"/>
      <c r="C88" s="113" t="s">
        <v>860</v>
      </c>
      <c r="D88" s="141"/>
      <c r="E88" s="150" t="s">
        <v>364</v>
      </c>
      <c r="F88" s="111"/>
      <c r="G88" s="147"/>
      <c r="H88" s="111"/>
      <c r="I88" s="111"/>
      <c r="J88" s="111" t="s">
        <v>516</v>
      </c>
      <c r="K88" s="489">
        <v>293658354</v>
      </c>
      <c r="L88" s="141"/>
    </row>
    <row r="89" spans="1:12" s="2" customFormat="1" ht="11.25" customHeight="1" x14ac:dyDescent="0.2">
      <c r="A89" s="60"/>
      <c r="B89" s="141"/>
      <c r="C89" s="113" t="s">
        <v>499</v>
      </c>
      <c r="D89" s="141"/>
      <c r="E89" s="150" t="s">
        <v>966</v>
      </c>
      <c r="F89" s="111"/>
      <c r="G89" s="147"/>
      <c r="H89" s="111"/>
      <c r="I89" s="111"/>
      <c r="J89" s="111" t="s">
        <v>516</v>
      </c>
      <c r="K89" s="489">
        <v>30776201</v>
      </c>
      <c r="L89" s="141"/>
    </row>
    <row r="90" spans="1:12" s="2" customFormat="1" ht="12" customHeight="1" x14ac:dyDescent="0.2">
      <c r="A90" s="60"/>
      <c r="B90" s="141"/>
      <c r="C90" s="154" t="s">
        <v>689</v>
      </c>
      <c r="D90" s="141"/>
      <c r="E90" s="109"/>
      <c r="F90" s="111"/>
      <c r="G90" s="147"/>
      <c r="H90" s="111"/>
      <c r="I90" s="112" t="s">
        <v>1767</v>
      </c>
      <c r="J90" s="112"/>
      <c r="K90" s="238">
        <v>8003035431</v>
      </c>
      <c r="L90" s="141"/>
    </row>
    <row r="91" spans="1:12" s="2" customFormat="1" ht="5.25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2368</v>
      </c>
      <c r="B1" s="117"/>
      <c r="C1" s="431" t="s">
        <v>2281</v>
      </c>
      <c r="D1" s="117"/>
      <c r="E1" s="92"/>
      <c r="F1" s="119"/>
      <c r="G1" s="119"/>
      <c r="H1" s="119"/>
      <c r="I1" s="119"/>
      <c r="J1" s="439">
        <v>46079.447580555556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2531</v>
      </c>
      <c r="D3" s="1124"/>
      <c r="E3" s="1123"/>
      <c r="F3" s="1125"/>
      <c r="G3" s="1126"/>
      <c r="H3" s="1127"/>
      <c r="I3" s="1127"/>
      <c r="J3" s="1109" t="s">
        <v>1553</v>
      </c>
      <c r="K3" s="1127"/>
    </row>
    <row r="4" spans="1:11" s="80" customFormat="1" ht="15" customHeight="1" x14ac:dyDescent="0.2">
      <c r="A4" s="92"/>
      <c r="B4" s="1110"/>
      <c r="C4" s="1111" t="s">
        <v>2532</v>
      </c>
      <c r="D4" s="1112"/>
      <c r="E4" s="1113"/>
      <c r="F4" s="1130"/>
      <c r="G4" s="1130"/>
      <c r="H4" s="1128"/>
      <c r="I4" s="1128"/>
      <c r="J4" s="1115" t="s">
        <v>1080</v>
      </c>
      <c r="K4" s="1130"/>
    </row>
    <row r="5" spans="1:11" s="80" customFormat="1" ht="11.25" customHeight="1" x14ac:dyDescent="0.2">
      <c r="A5" s="92"/>
      <c r="B5" s="1113"/>
      <c r="C5" s="1116" t="s">
        <v>2533</v>
      </c>
      <c r="D5" s="1113"/>
      <c r="E5" s="1113"/>
      <c r="F5" s="1131"/>
      <c r="G5" s="1131"/>
      <c r="H5" s="1128"/>
      <c r="I5" s="1128"/>
      <c r="J5" s="1117" t="s">
        <v>2534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5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1040</v>
      </c>
      <c r="F8" s="147"/>
      <c r="G8" s="147"/>
      <c r="H8" s="169"/>
      <c r="I8" s="141"/>
      <c r="J8" s="141"/>
      <c r="K8" s="141"/>
    </row>
    <row r="9" spans="1:11" s="2" customFormat="1" ht="11.25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25" customHeight="1" x14ac:dyDescent="0.2">
      <c r="A10" s="60"/>
      <c r="B10" s="141"/>
      <c r="C10" s="113"/>
      <c r="D10" s="141"/>
      <c r="E10" s="217" t="s">
        <v>72</v>
      </c>
      <c r="F10" s="147"/>
      <c r="G10" s="111"/>
      <c r="H10" s="111"/>
      <c r="I10" s="111"/>
      <c r="J10" s="44" t="s">
        <v>1158</v>
      </c>
      <c r="K10" s="141"/>
    </row>
    <row r="11" spans="1:11" s="2" customFormat="1" ht="12" customHeight="1" x14ac:dyDescent="0.2">
      <c r="A11" s="60"/>
      <c r="B11" s="141"/>
      <c r="C11" s="113" t="s">
        <v>1133</v>
      </c>
      <c r="D11" s="141"/>
      <c r="E11" s="218" t="s">
        <v>456</v>
      </c>
      <c r="F11" s="141"/>
      <c r="G11" s="109"/>
      <c r="H11" s="111"/>
      <c r="I11" s="111" t="s">
        <v>516</v>
      </c>
      <c r="J11" s="395"/>
      <c r="K11" s="141"/>
    </row>
    <row r="12" spans="1:11" s="2" customFormat="1" ht="12" customHeight="1" x14ac:dyDescent="0.2">
      <c r="A12" s="60"/>
      <c r="B12" s="141"/>
      <c r="C12" s="113" t="s">
        <v>1134</v>
      </c>
      <c r="D12" s="141"/>
      <c r="E12" s="218" t="s">
        <v>70</v>
      </c>
      <c r="F12" s="141"/>
      <c r="G12" s="109"/>
      <c r="H12" s="111"/>
      <c r="I12" s="111" t="s">
        <v>516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678</v>
      </c>
      <c r="D14" s="141"/>
      <c r="E14" s="218" t="s">
        <v>456</v>
      </c>
      <c r="F14" s="141"/>
      <c r="G14" s="109"/>
      <c r="H14" s="111"/>
      <c r="I14" s="111" t="s">
        <v>516</v>
      </c>
      <c r="J14" s="395"/>
      <c r="K14" s="141"/>
    </row>
    <row r="15" spans="1:11" s="2" customFormat="1" ht="12" customHeight="1" x14ac:dyDescent="0.2">
      <c r="A15" s="60"/>
      <c r="B15" s="141"/>
      <c r="C15" s="113" t="s">
        <v>679</v>
      </c>
      <c r="D15" s="141"/>
      <c r="E15" s="218" t="s">
        <v>73</v>
      </c>
      <c r="F15" s="808" t="s">
        <v>1021</v>
      </c>
      <c r="G15" s="109" t="s">
        <v>782</v>
      </c>
      <c r="H15" s="111"/>
      <c r="I15" s="111" t="s">
        <v>516</v>
      </c>
      <c r="J15" s="61"/>
      <c r="K15" s="141"/>
    </row>
    <row r="16" spans="1:11" s="2" customFormat="1" ht="12" customHeight="1" x14ac:dyDescent="0.2">
      <c r="A16" s="60"/>
      <c r="B16" s="141"/>
      <c r="C16" s="113" t="s">
        <v>680</v>
      </c>
      <c r="D16" s="141"/>
      <c r="E16" s="218" t="s">
        <v>456</v>
      </c>
      <c r="F16" s="141"/>
      <c r="G16" s="109"/>
      <c r="H16" s="111"/>
      <c r="I16" s="111" t="s">
        <v>516</v>
      </c>
      <c r="J16" s="395"/>
      <c r="K16" s="141"/>
    </row>
    <row r="17" spans="1:11" s="2" customFormat="1" ht="12" customHeight="1" x14ac:dyDescent="0.2">
      <c r="A17" s="60"/>
      <c r="B17" s="141"/>
      <c r="C17" s="113" t="s">
        <v>71</v>
      </c>
      <c r="D17" s="141"/>
      <c r="E17" s="218" t="s">
        <v>73</v>
      </c>
      <c r="F17" s="808" t="s">
        <v>1021</v>
      </c>
      <c r="G17" s="109" t="s">
        <v>782</v>
      </c>
      <c r="H17" s="111"/>
      <c r="I17" s="111" t="s">
        <v>516</v>
      </c>
      <c r="J17" s="61"/>
      <c r="K17" s="141"/>
    </row>
    <row r="18" spans="1:11" s="2" customFormat="1" ht="5.25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25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467</v>
      </c>
      <c r="F20" s="147"/>
      <c r="G20" s="111"/>
      <c r="H20" s="111"/>
      <c r="I20" s="111"/>
      <c r="J20" s="391"/>
      <c r="K20" s="141"/>
    </row>
    <row r="21" spans="1:11" s="2" customFormat="1" ht="5.25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681</v>
      </c>
      <c r="D22" s="141"/>
      <c r="E22" s="150" t="s">
        <v>1817</v>
      </c>
      <c r="F22" s="147"/>
      <c r="G22" s="111"/>
      <c r="H22" s="111"/>
      <c r="I22" s="111" t="s">
        <v>516</v>
      </c>
      <c r="J22" s="63">
        <v>39325450.829999998</v>
      </c>
      <c r="K22" s="141"/>
    </row>
    <row r="23" spans="1:11" s="2" customFormat="1" ht="5.25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25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468</v>
      </c>
      <c r="F25" s="147"/>
      <c r="G25" s="111"/>
      <c r="H25" s="111"/>
      <c r="I25" s="111"/>
      <c r="J25" s="276"/>
      <c r="K25" s="141"/>
    </row>
    <row r="26" spans="1:11" s="2" customFormat="1" ht="5.25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698</v>
      </c>
      <c r="D27" s="141"/>
      <c r="E27" s="150" t="s">
        <v>271</v>
      </c>
      <c r="F27" s="147"/>
      <c r="G27" s="111"/>
      <c r="H27" s="111"/>
      <c r="I27" s="111" t="s">
        <v>516</v>
      </c>
      <c r="J27" s="63">
        <v>8086250000</v>
      </c>
      <c r="K27" s="141"/>
    </row>
    <row r="28" spans="1:11" s="2" customFormat="1" ht="5.25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331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312</v>
      </c>
      <c r="D30" s="141"/>
      <c r="E30" s="218" t="s">
        <v>900</v>
      </c>
      <c r="F30" s="147"/>
      <c r="G30" s="111"/>
      <c r="H30" s="111"/>
      <c r="I30" s="111" t="s">
        <v>516</v>
      </c>
      <c r="J30" s="63">
        <v>2011183219</v>
      </c>
      <c r="K30" s="141"/>
    </row>
    <row r="31" spans="1:11" s="2" customFormat="1" ht="12" customHeight="1" x14ac:dyDescent="0.2">
      <c r="A31" s="60"/>
      <c r="B31" s="141"/>
      <c r="C31" s="113" t="s">
        <v>32</v>
      </c>
      <c r="D31" s="141"/>
      <c r="E31" s="218" t="s">
        <v>611</v>
      </c>
      <c r="F31" s="147"/>
      <c r="G31" s="111"/>
      <c r="H31" s="111"/>
      <c r="I31" s="111" t="s">
        <v>516</v>
      </c>
      <c r="J31" s="63">
        <v>39325450.829999998</v>
      </c>
      <c r="K31" s="141"/>
    </row>
    <row r="32" spans="1:11" s="2" customFormat="1" x14ac:dyDescent="0.2">
      <c r="A32" s="60"/>
      <c r="B32" s="141"/>
      <c r="C32" s="154" t="s">
        <v>403</v>
      </c>
      <c r="D32" s="141"/>
      <c r="E32" s="109"/>
      <c r="F32" s="147"/>
      <c r="G32" s="111"/>
      <c r="H32" s="112" t="s">
        <v>1036</v>
      </c>
      <c r="I32" s="111" t="s">
        <v>516</v>
      </c>
      <c r="J32" s="238">
        <v>2050508669.8299999</v>
      </c>
      <c r="K32" s="141"/>
    </row>
    <row r="33" spans="1:11" s="2" customFormat="1" ht="5.25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309</v>
      </c>
      <c r="D34" s="141"/>
      <c r="E34" s="150" t="s">
        <v>1211</v>
      </c>
      <c r="F34" s="147"/>
      <c r="G34" s="111"/>
      <c r="H34" s="111"/>
      <c r="I34" s="111" t="s">
        <v>516</v>
      </c>
      <c r="J34" s="63"/>
      <c r="K34" s="141"/>
    </row>
    <row r="35" spans="1:11" s="2" customFormat="1" ht="12" customHeight="1" x14ac:dyDescent="0.2">
      <c r="A35" s="60"/>
      <c r="B35" s="141"/>
      <c r="C35" s="113" t="s">
        <v>310</v>
      </c>
      <c r="D35" s="141"/>
      <c r="E35" s="150" t="s">
        <v>1266</v>
      </c>
      <c r="F35" s="147"/>
      <c r="G35" s="111"/>
      <c r="H35" s="111"/>
      <c r="I35" s="111" t="s">
        <v>516</v>
      </c>
      <c r="J35" s="63"/>
      <c r="K35" s="141"/>
    </row>
    <row r="36" spans="1:11" s="2" customFormat="1" ht="5.25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25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469</v>
      </c>
      <c r="F38" s="147"/>
      <c r="G38" s="111"/>
      <c r="H38" s="111"/>
      <c r="I38" s="111"/>
      <c r="J38" s="391"/>
      <c r="K38" s="141"/>
    </row>
    <row r="39" spans="1:11" s="2" customFormat="1" ht="5.25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311</v>
      </c>
      <c r="D40" s="141"/>
      <c r="E40" s="150" t="s">
        <v>1098</v>
      </c>
      <c r="F40" s="147"/>
      <c r="G40" s="111"/>
      <c r="H40" s="111"/>
      <c r="I40" s="111" t="s">
        <v>516</v>
      </c>
      <c r="J40" s="63"/>
      <c r="K40" s="141"/>
    </row>
    <row r="41" spans="1:11" s="2" customFormat="1" ht="12" customHeight="1" x14ac:dyDescent="0.2">
      <c r="A41" s="60"/>
      <c r="B41" s="141"/>
      <c r="C41" s="113" t="s">
        <v>1894</v>
      </c>
      <c r="D41" s="141"/>
      <c r="E41" s="150" t="s">
        <v>544</v>
      </c>
      <c r="F41" s="147"/>
      <c r="G41" s="111"/>
      <c r="H41" s="111"/>
      <c r="I41" s="111" t="s">
        <v>516</v>
      </c>
      <c r="J41" s="63"/>
      <c r="K41" s="141"/>
    </row>
    <row r="42" spans="1:11" s="2" customFormat="1" ht="12" customHeight="1" x14ac:dyDescent="0.2">
      <c r="A42" s="60"/>
      <c r="B42" s="141"/>
      <c r="C42" s="113" t="s">
        <v>500</v>
      </c>
      <c r="D42" s="141"/>
      <c r="E42" s="150" t="s">
        <v>344</v>
      </c>
      <c r="F42" s="147"/>
      <c r="G42" s="111"/>
      <c r="H42" s="111"/>
      <c r="I42" s="111" t="s">
        <v>516</v>
      </c>
      <c r="J42" s="63"/>
      <c r="K42" s="141"/>
    </row>
    <row r="43" spans="1:11" s="2" customFormat="1" ht="12" customHeight="1" x14ac:dyDescent="0.2">
      <c r="A43" s="60"/>
      <c r="B43" s="141"/>
      <c r="C43" s="113" t="s">
        <v>677</v>
      </c>
      <c r="D43" s="141"/>
      <c r="E43" s="150" t="s">
        <v>1301</v>
      </c>
      <c r="F43" s="147"/>
      <c r="G43" s="111"/>
      <c r="H43" s="111"/>
      <c r="I43" s="111" t="s">
        <v>516</v>
      </c>
      <c r="J43" s="63"/>
      <c r="K43" s="141"/>
    </row>
    <row r="44" spans="1:11" s="2" customFormat="1" ht="12" customHeight="1" x14ac:dyDescent="0.2">
      <c r="A44" s="60"/>
      <c r="B44" s="141"/>
      <c r="C44" s="113" t="s">
        <v>503</v>
      </c>
      <c r="D44" s="141"/>
      <c r="E44" s="150" t="s">
        <v>609</v>
      </c>
      <c r="F44" s="808" t="s">
        <v>1021</v>
      </c>
      <c r="G44" s="109" t="s">
        <v>323</v>
      </c>
      <c r="H44" s="109"/>
      <c r="I44" s="111" t="s">
        <v>516</v>
      </c>
      <c r="J44" s="63"/>
      <c r="K44" s="141"/>
    </row>
    <row r="45" spans="1:11" s="2" customFormat="1" ht="12" customHeight="1" x14ac:dyDescent="0.2">
      <c r="A45" s="60"/>
      <c r="B45" s="141"/>
      <c r="C45" s="113" t="s">
        <v>502</v>
      </c>
      <c r="D45" s="141"/>
      <c r="E45" s="150" t="s">
        <v>609</v>
      </c>
      <c r="F45" s="808" t="s">
        <v>1021</v>
      </c>
      <c r="G45" s="109" t="s">
        <v>323</v>
      </c>
      <c r="H45" s="111"/>
      <c r="I45" s="111" t="s">
        <v>516</v>
      </c>
      <c r="J45" s="63"/>
      <c r="K45" s="141"/>
    </row>
    <row r="46" spans="1:11" s="2" customFormat="1" ht="12" customHeight="1" x14ac:dyDescent="0.2">
      <c r="A46" s="60"/>
      <c r="B46" s="141"/>
      <c r="C46" s="113" t="s">
        <v>501</v>
      </c>
      <c r="D46" s="141"/>
      <c r="E46" s="150" t="s">
        <v>609</v>
      </c>
      <c r="F46" s="808" t="s">
        <v>1021</v>
      </c>
      <c r="G46" s="109" t="s">
        <v>323</v>
      </c>
      <c r="H46" s="111"/>
      <c r="I46" s="111" t="s">
        <v>516</v>
      </c>
      <c r="J46" s="63"/>
      <c r="K46" s="141"/>
    </row>
    <row r="47" spans="1:11" s="2" customFormat="1" x14ac:dyDescent="0.2">
      <c r="A47" s="60"/>
      <c r="B47" s="141"/>
      <c r="C47" s="154" t="s">
        <v>593</v>
      </c>
      <c r="D47" s="141"/>
      <c r="E47" s="109"/>
      <c r="F47" s="147"/>
      <c r="G47" s="111"/>
      <c r="H47" s="112" t="s">
        <v>557</v>
      </c>
      <c r="I47" s="112"/>
      <c r="J47" s="238">
        <v>0</v>
      </c>
      <c r="K47" s="141"/>
    </row>
    <row r="48" spans="1:11" s="2" customFormat="1" ht="5.25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2368</v>
      </c>
      <c r="B1" s="117"/>
      <c r="C1" s="431" t="s">
        <v>2281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46079.447580555556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25" customHeight="1" x14ac:dyDescent="0.2">
      <c r="A3" s="125"/>
      <c r="B3" s="1123"/>
      <c r="C3" s="1106" t="s">
        <v>2531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1553</v>
      </c>
      <c r="N3" s="1127"/>
    </row>
    <row r="4" spans="1:14" s="80" customFormat="1" ht="15" customHeight="1" x14ac:dyDescent="0.2">
      <c r="A4" s="92"/>
      <c r="B4" s="1110"/>
      <c r="C4" s="1111" t="s">
        <v>2532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1080</v>
      </c>
      <c r="N4" s="1130"/>
    </row>
    <row r="5" spans="1:14" s="80" customFormat="1" ht="11.25" customHeight="1" x14ac:dyDescent="0.2">
      <c r="A5" s="92"/>
      <c r="B5" s="1113"/>
      <c r="C5" s="1116" t="s">
        <v>2533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2534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25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992</v>
      </c>
      <c r="K8" s="163" t="s">
        <v>1305</v>
      </c>
      <c r="L8" s="9" t="s">
        <v>1433</v>
      </c>
      <c r="M8" s="163" t="s">
        <v>976</v>
      </c>
      <c r="N8" s="141"/>
    </row>
    <row r="9" spans="1:14" s="2" customFormat="1" x14ac:dyDescent="0.2">
      <c r="A9" s="60"/>
      <c r="B9" s="141"/>
      <c r="C9" s="113"/>
      <c r="D9" s="141"/>
      <c r="E9" s="110" t="s">
        <v>494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1093</v>
      </c>
      <c r="K10" s="27" t="s">
        <v>1093</v>
      </c>
      <c r="L10" s="27" t="s">
        <v>1158</v>
      </c>
      <c r="M10" s="27" t="s">
        <v>1372</v>
      </c>
      <c r="N10" s="141"/>
    </row>
    <row r="11" spans="1:14" s="2" customFormat="1" ht="12" customHeight="1" x14ac:dyDescent="0.2">
      <c r="A11" s="60"/>
      <c r="B11" s="141"/>
      <c r="C11" s="113" t="s">
        <v>63</v>
      </c>
      <c r="D11" s="141"/>
      <c r="E11" s="150" t="s">
        <v>244</v>
      </c>
      <c r="F11" s="147"/>
      <c r="G11" s="109"/>
      <c r="H11" s="109"/>
      <c r="I11" s="833" t="s">
        <v>1021</v>
      </c>
      <c r="J11" s="159" t="s">
        <v>1021</v>
      </c>
      <c r="K11" s="159" t="s">
        <v>1021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382</v>
      </c>
      <c r="D12" s="141"/>
      <c r="E12" s="150" t="s">
        <v>700</v>
      </c>
      <c r="F12" s="147"/>
      <c r="G12" s="109"/>
      <c r="H12" s="109"/>
      <c r="I12" s="186" t="s">
        <v>516</v>
      </c>
      <c r="J12" s="159" t="s">
        <v>1021</v>
      </c>
      <c r="K12" s="159" t="s">
        <v>1021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383</v>
      </c>
      <c r="D13" s="141"/>
      <c r="E13" s="150" t="s">
        <v>356</v>
      </c>
      <c r="F13" s="147"/>
      <c r="G13" s="109"/>
      <c r="H13" s="109"/>
      <c r="I13" s="186" t="s">
        <v>516</v>
      </c>
      <c r="J13" s="159" t="s">
        <v>297</v>
      </c>
      <c r="K13" s="159" t="s">
        <v>296</v>
      </c>
      <c r="L13" s="63">
        <v>53000000</v>
      </c>
      <c r="M13" s="1040"/>
      <c r="N13" s="141"/>
    </row>
    <row r="14" spans="1:14" s="2" customFormat="1" ht="12" customHeight="1" x14ac:dyDescent="0.2">
      <c r="A14" s="60"/>
      <c r="B14" s="141"/>
      <c r="C14" s="113" t="s">
        <v>126</v>
      </c>
      <c r="D14" s="141"/>
      <c r="E14" s="150" t="s">
        <v>1371</v>
      </c>
      <c r="F14" s="147"/>
      <c r="G14" s="109"/>
      <c r="H14" s="109"/>
      <c r="I14" s="186" t="s">
        <v>516</v>
      </c>
      <c r="J14" s="159" t="s">
        <v>1021</v>
      </c>
      <c r="K14" s="159" t="s">
        <v>1021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46</v>
      </c>
      <c r="D15" s="141"/>
      <c r="E15" s="150" t="s">
        <v>609</v>
      </c>
      <c r="F15" s="808" t="s">
        <v>1021</v>
      </c>
      <c r="G15" s="109" t="s">
        <v>2267</v>
      </c>
      <c r="H15" s="109"/>
      <c r="I15" s="186" t="s">
        <v>516</v>
      </c>
      <c r="J15" s="159" t="s">
        <v>1021</v>
      </c>
      <c r="K15" s="159" t="s">
        <v>1021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1895</v>
      </c>
      <c r="D16" s="141"/>
      <c r="E16" s="109"/>
      <c r="F16" s="141"/>
      <c r="G16" s="109"/>
      <c r="H16" s="112" t="s">
        <v>1123</v>
      </c>
      <c r="I16" s="112"/>
      <c r="J16" s="112"/>
      <c r="K16" s="112"/>
      <c r="L16" s="238">
        <v>53000000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30</v>
      </c>
      <c r="K19" s="43" t="s">
        <v>31</v>
      </c>
      <c r="L19" s="43" t="s">
        <v>33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1086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785</v>
      </c>
      <c r="F21" s="147"/>
      <c r="G21" s="109"/>
      <c r="H21" s="109"/>
      <c r="I21" s="109"/>
      <c r="J21" s="44" t="s">
        <v>1158</v>
      </c>
      <c r="K21" s="44" t="s">
        <v>1158</v>
      </c>
      <c r="L21" s="44" t="s">
        <v>1158</v>
      </c>
      <c r="M21" s="141"/>
      <c r="N21" s="141"/>
    </row>
    <row r="22" spans="1:14" s="2" customFormat="1" ht="12" customHeight="1" x14ac:dyDescent="0.2">
      <c r="A22" s="60"/>
      <c r="B22" s="141"/>
      <c r="C22" s="113" t="s">
        <v>1641</v>
      </c>
      <c r="D22" s="141"/>
      <c r="E22" s="218" t="s">
        <v>1697</v>
      </c>
      <c r="F22" s="147"/>
      <c r="G22" s="109"/>
      <c r="H22" s="109"/>
      <c r="I22" s="186" t="s">
        <v>516</v>
      </c>
      <c r="J22" s="63">
        <v>427375465.94</v>
      </c>
      <c r="K22" s="63">
        <v>345684375.11000001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191</v>
      </c>
      <c r="D23" s="141"/>
      <c r="E23" s="218" t="s">
        <v>1829</v>
      </c>
      <c r="F23" s="147"/>
      <c r="G23" s="109"/>
      <c r="H23" s="109"/>
      <c r="I23" s="186" t="s">
        <v>516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116</v>
      </c>
      <c r="D24" s="141"/>
      <c r="E24" s="218" t="s">
        <v>657</v>
      </c>
      <c r="F24" s="147"/>
      <c r="G24" s="109"/>
      <c r="H24" s="109"/>
      <c r="I24" s="186" t="s">
        <v>516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407</v>
      </c>
      <c r="D25" s="141"/>
      <c r="E25" s="150" t="s">
        <v>1101</v>
      </c>
      <c r="F25" s="147"/>
      <c r="G25" s="109"/>
      <c r="H25" s="109"/>
      <c r="I25" s="186" t="s">
        <v>516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1085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408</v>
      </c>
      <c r="D27" s="141"/>
      <c r="E27" s="218" t="s">
        <v>1435</v>
      </c>
      <c r="F27" s="147"/>
      <c r="G27" s="109"/>
      <c r="H27" s="109"/>
      <c r="I27" s="186" t="s">
        <v>516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409</v>
      </c>
      <c r="D28" s="141"/>
      <c r="E28" s="218" t="s">
        <v>1273</v>
      </c>
      <c r="F28" s="147"/>
      <c r="G28" s="109"/>
      <c r="H28" s="109"/>
      <c r="I28" s="186" t="s">
        <v>516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410</v>
      </c>
      <c r="D29" s="141"/>
      <c r="E29" s="218" t="s">
        <v>234</v>
      </c>
      <c r="F29" s="147"/>
      <c r="G29" s="109"/>
      <c r="H29" s="109"/>
      <c r="I29" s="186" t="s">
        <v>516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406</v>
      </c>
      <c r="D30" s="141"/>
      <c r="E30" s="218" t="s">
        <v>609</v>
      </c>
      <c r="F30" s="808" t="s">
        <v>1021</v>
      </c>
      <c r="G30" s="109" t="s">
        <v>2267</v>
      </c>
      <c r="H30" s="109"/>
      <c r="I30" s="186" t="s">
        <v>516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405</v>
      </c>
      <c r="D31" s="141"/>
      <c r="E31" s="218" t="s">
        <v>609</v>
      </c>
      <c r="F31" s="808" t="s">
        <v>1021</v>
      </c>
      <c r="G31" s="109" t="s">
        <v>2267</v>
      </c>
      <c r="H31" s="109"/>
      <c r="I31" s="186" t="s">
        <v>516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1897</v>
      </c>
      <c r="D32" s="141"/>
      <c r="E32" s="109"/>
      <c r="F32" s="147"/>
      <c r="G32" s="109"/>
      <c r="H32" s="112" t="s">
        <v>1123</v>
      </c>
      <c r="I32" s="111"/>
      <c r="J32" s="238">
        <v>427375465.94</v>
      </c>
      <c r="K32" s="238">
        <v>345684375.11000001</v>
      </c>
      <c r="L32" s="515"/>
      <c r="M32" s="141"/>
      <c r="N32" s="141"/>
    </row>
    <row r="33" spans="1:14" s="2" customFormat="1" ht="11.25" customHeight="1" x14ac:dyDescent="0.2">
      <c r="A33" s="60"/>
      <c r="B33" s="141"/>
      <c r="C33" s="113"/>
      <c r="D33" s="141"/>
      <c r="E33" s="217" t="s">
        <v>1212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128</v>
      </c>
      <c r="D34" s="141"/>
      <c r="E34" s="218" t="s">
        <v>805</v>
      </c>
      <c r="F34" s="147"/>
      <c r="G34" s="109"/>
      <c r="H34" s="109"/>
      <c r="I34" s="186" t="s">
        <v>516</v>
      </c>
      <c r="J34" s="63"/>
      <c r="K34" s="63"/>
      <c r="L34" s="515"/>
      <c r="M34" s="141"/>
      <c r="N34" s="141"/>
    </row>
    <row r="35" spans="1:14" s="2" customFormat="1" ht="8.25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516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1698</v>
      </c>
      <c r="D36" s="141"/>
      <c r="E36" s="218" t="s">
        <v>292</v>
      </c>
      <c r="F36" s="147"/>
      <c r="G36" s="109"/>
      <c r="H36" s="109"/>
      <c r="I36" s="186" t="s">
        <v>516</v>
      </c>
      <c r="J36" s="63"/>
      <c r="K36" s="63"/>
      <c r="L36" s="515"/>
      <c r="M36" s="141"/>
      <c r="N36" s="141"/>
    </row>
    <row r="37" spans="1:14" s="2" customFormat="1" ht="8.25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516</v>
      </c>
      <c r="J37" s="486"/>
      <c r="K37" s="486"/>
      <c r="L37" s="486"/>
      <c r="M37" s="141"/>
      <c r="N37" s="141"/>
    </row>
    <row r="38" spans="1:14" s="2" customFormat="1" ht="11.25" customHeight="1" x14ac:dyDescent="0.2">
      <c r="A38" s="60"/>
      <c r="B38" s="141"/>
      <c r="C38" s="113"/>
      <c r="D38" s="141"/>
      <c r="E38" s="217" t="s">
        <v>2226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515</v>
      </c>
      <c r="D39" s="141"/>
      <c r="E39" s="218" t="s">
        <v>1145</v>
      </c>
      <c r="F39" s="147"/>
      <c r="G39" s="109"/>
      <c r="H39" s="109"/>
      <c r="I39" s="186" t="s">
        <v>516</v>
      </c>
      <c r="J39" s="63"/>
      <c r="K39" s="435"/>
      <c r="L39" s="238">
        <v>0</v>
      </c>
      <c r="M39" s="141"/>
      <c r="N39" s="141"/>
    </row>
    <row r="40" spans="1:14" s="2" customFormat="1" ht="5.25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25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30</v>
      </c>
      <c r="K42" s="43" t="s">
        <v>31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1339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25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1158</v>
      </c>
      <c r="K44" s="44" t="s">
        <v>1158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1901</v>
      </c>
      <c r="D45" s="141"/>
      <c r="E45" s="150" t="s">
        <v>530</v>
      </c>
      <c r="F45" s="147"/>
      <c r="G45" s="109"/>
      <c r="H45" s="109"/>
      <c r="I45" s="109" t="s">
        <v>516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1094</v>
      </c>
      <c r="D46" s="141"/>
      <c r="E46" s="150" t="s">
        <v>359</v>
      </c>
      <c r="F46" s="147"/>
      <c r="G46" s="109"/>
      <c r="H46" s="109"/>
      <c r="I46" s="109" t="s">
        <v>516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2368</v>
      </c>
      <c r="B1" s="117"/>
      <c r="C1" s="431" t="s">
        <v>2281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46079.447580555556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25" customHeight="1" x14ac:dyDescent="0.2">
      <c r="A3" s="125"/>
      <c r="B3" s="1123"/>
      <c r="C3" s="1106" t="s">
        <v>2531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1553</v>
      </c>
      <c r="P3" s="1127"/>
    </row>
    <row r="4" spans="1:16" s="80" customFormat="1" ht="15" customHeight="1" x14ac:dyDescent="0.2">
      <c r="A4" s="92"/>
      <c r="B4" s="1110"/>
      <c r="C4" s="1111" t="s">
        <v>2532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1080</v>
      </c>
      <c r="P4" s="1130"/>
    </row>
    <row r="5" spans="1:16" s="80" customFormat="1" ht="11.25" customHeight="1" x14ac:dyDescent="0.2">
      <c r="A5" s="92"/>
      <c r="B5" s="1113"/>
      <c r="C5" s="1116" t="s">
        <v>2533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2534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25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1509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25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1905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302</v>
      </c>
      <c r="I11" s="603"/>
      <c r="J11" s="50" t="s">
        <v>865</v>
      </c>
      <c r="K11" s="51"/>
      <c r="L11" s="50" t="s">
        <v>866</v>
      </c>
      <c r="M11" s="51"/>
      <c r="N11" s="50" t="s">
        <v>1462</v>
      </c>
      <c r="O11" s="51"/>
      <c r="P11" s="141"/>
    </row>
    <row r="12" spans="1:16" s="2" customFormat="1" ht="11.25" customHeight="1" x14ac:dyDescent="0.2">
      <c r="A12" s="60"/>
      <c r="B12" s="141"/>
      <c r="C12" s="113"/>
      <c r="D12" s="141"/>
      <c r="E12" s="109"/>
      <c r="F12" s="111"/>
      <c r="G12" s="141"/>
      <c r="H12" s="43" t="s">
        <v>30</v>
      </c>
      <c r="I12" s="43" t="s">
        <v>31</v>
      </c>
      <c r="J12" s="43" t="s">
        <v>30</v>
      </c>
      <c r="K12" s="43" t="s">
        <v>31</v>
      </c>
      <c r="L12" s="43" t="s">
        <v>30</v>
      </c>
      <c r="M12" s="43" t="s">
        <v>31</v>
      </c>
      <c r="N12" s="43" t="s">
        <v>30</v>
      </c>
      <c r="O12" s="43" t="s">
        <v>31</v>
      </c>
      <c r="P12" s="141"/>
    </row>
    <row r="13" spans="1:16" s="2" customFormat="1" ht="11.25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25" customHeight="1" x14ac:dyDescent="0.2">
      <c r="A14" s="60"/>
      <c r="B14" s="141"/>
      <c r="C14" s="113"/>
      <c r="D14" s="141"/>
      <c r="E14" s="109"/>
      <c r="F14" s="111"/>
      <c r="G14" s="141"/>
      <c r="H14" s="44" t="s">
        <v>1158</v>
      </c>
      <c r="I14" s="44" t="s">
        <v>1158</v>
      </c>
      <c r="J14" s="44" t="s">
        <v>1158</v>
      </c>
      <c r="K14" s="44" t="s">
        <v>1158</v>
      </c>
      <c r="L14" s="44" t="s">
        <v>1158</v>
      </c>
      <c r="M14" s="44" t="s">
        <v>1158</v>
      </c>
      <c r="N14" s="44" t="s">
        <v>1158</v>
      </c>
      <c r="O14" s="44" t="s">
        <v>1158</v>
      </c>
      <c r="P14" s="141"/>
    </row>
    <row r="15" spans="1:16" s="2" customFormat="1" ht="12" customHeight="1" x14ac:dyDescent="0.2">
      <c r="A15" s="60"/>
      <c r="B15" s="141"/>
      <c r="C15" s="113" t="s">
        <v>1898</v>
      </c>
      <c r="D15" s="141"/>
      <c r="E15" s="1082" t="s">
        <v>2584</v>
      </c>
      <c r="F15" s="1076"/>
      <c r="G15" s="141" t="s">
        <v>516</v>
      </c>
      <c r="H15" s="63">
        <v>582856960</v>
      </c>
      <c r="I15" s="63">
        <v>368103629.03363299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1899</v>
      </c>
      <c r="D16" s="141"/>
      <c r="E16" s="1082" t="s">
        <v>2585</v>
      </c>
      <c r="F16" s="1076"/>
      <c r="G16" s="141" t="s">
        <v>516</v>
      </c>
      <c r="H16" s="63">
        <v>502985303</v>
      </c>
      <c r="I16" s="63">
        <v>323783602.376849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411</v>
      </c>
      <c r="D17" s="141"/>
      <c r="E17" s="1082" t="s">
        <v>2586</v>
      </c>
      <c r="F17" s="1076"/>
      <c r="G17" s="141" t="s">
        <v>516</v>
      </c>
      <c r="H17" s="63">
        <v>513279414</v>
      </c>
      <c r="I17" s="63">
        <v>320068575.52391797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412</v>
      </c>
      <c r="D18" s="141"/>
      <c r="E18" s="1082" t="s">
        <v>2587</v>
      </c>
      <c r="F18" s="1076"/>
      <c r="G18" s="141" t="s">
        <v>516</v>
      </c>
      <c r="H18" s="63">
        <v>484611837</v>
      </c>
      <c r="I18" s="63">
        <v>299529818.953013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413</v>
      </c>
      <c r="D19" s="141"/>
      <c r="E19" s="1082" t="s">
        <v>2588</v>
      </c>
      <c r="F19" s="1076"/>
      <c r="G19" s="141" t="s">
        <v>516</v>
      </c>
      <c r="H19" s="63">
        <v>462105729</v>
      </c>
      <c r="I19" s="63">
        <v>287005296.93431503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414</v>
      </c>
      <c r="D20" s="141"/>
      <c r="E20" s="1082" t="s">
        <v>2589</v>
      </c>
      <c r="F20" s="1076"/>
      <c r="G20" s="141" t="s">
        <v>516</v>
      </c>
      <c r="H20" s="63">
        <v>1502348723</v>
      </c>
      <c r="I20" s="63">
        <v>1256642225.23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415</v>
      </c>
      <c r="D21" s="141"/>
      <c r="E21" s="1082" t="s">
        <v>2590</v>
      </c>
      <c r="F21" s="1076"/>
      <c r="G21" s="141" t="s">
        <v>516</v>
      </c>
      <c r="H21" s="63">
        <v>3954847465</v>
      </c>
      <c r="I21" s="63">
        <v>2324061386.54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416</v>
      </c>
      <c r="D22" s="141"/>
      <c r="E22" s="180" t="s">
        <v>1280</v>
      </c>
      <c r="F22" s="111"/>
      <c r="G22" s="141" t="s">
        <v>516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1900</v>
      </c>
      <c r="D23" s="141"/>
      <c r="E23" s="112"/>
      <c r="F23" s="112" t="s">
        <v>1123</v>
      </c>
      <c r="G23" s="151"/>
      <c r="H23" s="238">
        <v>8003035431</v>
      </c>
      <c r="I23" s="238">
        <v>5179194534.5917282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25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25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25" customHeight="1" x14ac:dyDescent="0.2">
      <c r="A26" s="60"/>
      <c r="B26" s="141"/>
      <c r="C26" s="113"/>
      <c r="D26" s="141"/>
      <c r="E26" s="110" t="s">
        <v>1564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25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1492</v>
      </c>
      <c r="F28" s="111"/>
      <c r="G28" s="141"/>
      <c r="H28" s="141"/>
      <c r="I28" s="141"/>
      <c r="J28" s="141"/>
      <c r="K28" s="141"/>
      <c r="L28" s="1083" t="s">
        <v>1020</v>
      </c>
      <c r="M28" s="792"/>
      <c r="N28" s="793"/>
      <c r="O28" s="141"/>
      <c r="P28" s="141"/>
    </row>
    <row r="29" spans="1:17" s="2" customFormat="1" ht="5.25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1213</v>
      </c>
      <c r="D30" s="191"/>
      <c r="E30" s="1237" t="s">
        <v>1021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901</v>
      </c>
    </row>
    <row r="31" spans="1:17" s="2" customFormat="1" ht="42" customHeight="1" x14ac:dyDescent="0.2">
      <c r="A31" s="60"/>
      <c r="B31" s="141"/>
      <c r="C31" s="113"/>
      <c r="D31" s="141"/>
      <c r="E31" s="885" t="s">
        <v>1131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25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2369</v>
      </c>
      <c r="B1" s="117"/>
      <c r="C1" s="431" t="s">
        <v>2281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46079.447580555556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25" customHeight="1" x14ac:dyDescent="0.25">
      <c r="A3" s="125"/>
      <c r="B3" s="1123"/>
      <c r="C3" s="1106" t="s">
        <v>2531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1275</v>
      </c>
      <c r="AD3" s="1127"/>
    </row>
    <row r="4" spans="1:30" s="106" customFormat="1" ht="15" customHeight="1" x14ac:dyDescent="0.2">
      <c r="A4" s="92"/>
      <c r="B4" s="1110"/>
      <c r="C4" s="1111" t="s">
        <v>2532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1276</v>
      </c>
      <c r="AD4" s="1128"/>
    </row>
    <row r="5" spans="1:30" s="106" customFormat="1" ht="11.25" customHeight="1" x14ac:dyDescent="0.2">
      <c r="A5" s="92"/>
      <c r="B5" s="1113"/>
      <c r="C5" s="1116" t="s">
        <v>2533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2534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1276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810</v>
      </c>
      <c r="K8" s="30"/>
      <c r="L8" s="30"/>
      <c r="M8" s="30"/>
      <c r="N8" s="275"/>
      <c r="O8" s="274" t="s">
        <v>810</v>
      </c>
      <c r="P8" s="30"/>
      <c r="Q8" s="30"/>
      <c r="R8" s="30"/>
      <c r="S8" s="275"/>
      <c r="T8" s="274" t="s">
        <v>810</v>
      </c>
      <c r="U8" s="30"/>
      <c r="V8" s="30"/>
      <c r="W8" s="30"/>
      <c r="X8" s="275"/>
      <c r="Y8" s="978" t="s">
        <v>810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1165</v>
      </c>
      <c r="F9" s="618"/>
      <c r="G9" s="141"/>
      <c r="H9" s="141"/>
      <c r="I9" s="141"/>
      <c r="J9" s="828" t="s">
        <v>2474</v>
      </c>
      <c r="K9" s="828" t="s">
        <v>2475</v>
      </c>
      <c r="L9" s="828" t="s">
        <v>1021</v>
      </c>
      <c r="M9" s="828" t="s">
        <v>1021</v>
      </c>
      <c r="N9" s="828" t="s">
        <v>1021</v>
      </c>
      <c r="O9" s="828" t="s">
        <v>1021</v>
      </c>
      <c r="P9" s="828" t="s">
        <v>1021</v>
      </c>
      <c r="Q9" s="828" t="s">
        <v>1021</v>
      </c>
      <c r="R9" s="828" t="s">
        <v>1021</v>
      </c>
      <c r="S9" s="828" t="s">
        <v>1021</v>
      </c>
      <c r="T9" s="828" t="s">
        <v>1021</v>
      </c>
      <c r="U9" s="828" t="s">
        <v>1021</v>
      </c>
      <c r="V9" s="828" t="s">
        <v>1021</v>
      </c>
      <c r="W9" s="828" t="s">
        <v>1021</v>
      </c>
      <c r="X9" s="828" t="s">
        <v>1021</v>
      </c>
      <c r="Y9" s="828" t="s">
        <v>1021</v>
      </c>
      <c r="Z9" s="828" t="s">
        <v>1021</v>
      </c>
      <c r="AA9" s="828" t="s">
        <v>1021</v>
      </c>
      <c r="AB9" s="828" t="s">
        <v>1021</v>
      </c>
      <c r="AC9" s="35" t="s">
        <v>33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1147</v>
      </c>
      <c r="F11" s="148"/>
      <c r="G11" s="141"/>
      <c r="H11" s="141"/>
      <c r="I11" s="141"/>
      <c r="J11" s="12" t="s">
        <v>1158</v>
      </c>
      <c r="K11" s="12" t="s">
        <v>1158</v>
      </c>
      <c r="L11" s="12" t="s">
        <v>1158</v>
      </c>
      <c r="M11" s="12" t="s">
        <v>1158</v>
      </c>
      <c r="N11" s="12" t="s">
        <v>1158</v>
      </c>
      <c r="O11" s="12" t="s">
        <v>1158</v>
      </c>
      <c r="P11" s="12" t="s">
        <v>1158</v>
      </c>
      <c r="Q11" s="12" t="s">
        <v>1158</v>
      </c>
      <c r="R11" s="12" t="s">
        <v>1158</v>
      </c>
      <c r="S11" s="12" t="s">
        <v>1158</v>
      </c>
      <c r="T11" s="12" t="s">
        <v>1158</v>
      </c>
      <c r="U11" s="12" t="s">
        <v>1158</v>
      </c>
      <c r="V11" s="12" t="s">
        <v>1158</v>
      </c>
      <c r="W11" s="12" t="s">
        <v>1158</v>
      </c>
      <c r="X11" s="12" t="s">
        <v>1158</v>
      </c>
      <c r="Y11" s="12" t="s">
        <v>1158</v>
      </c>
      <c r="Z11" s="12" t="s">
        <v>1158</v>
      </c>
      <c r="AA11" s="12" t="s">
        <v>1158</v>
      </c>
      <c r="AB11" s="12" t="s">
        <v>1158</v>
      </c>
      <c r="AC11" s="12" t="s">
        <v>1158</v>
      </c>
      <c r="AD11" s="143"/>
    </row>
    <row r="12" spans="1:30" s="3" customFormat="1" ht="12" customHeight="1" x14ac:dyDescent="0.2">
      <c r="A12" s="138"/>
      <c r="B12" s="141"/>
      <c r="C12" s="560" t="s">
        <v>1141</v>
      </c>
      <c r="D12" s="109"/>
      <c r="E12" s="150" t="s">
        <v>1904</v>
      </c>
      <c r="F12" s="109"/>
      <c r="G12" s="109"/>
      <c r="H12" s="109"/>
      <c r="I12" s="151" t="s">
        <v>516</v>
      </c>
      <c r="J12" s="63">
        <v>508100000</v>
      </c>
      <c r="K12" s="63">
        <v>83216000</v>
      </c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591316000</v>
      </c>
      <c r="AD12" s="276"/>
    </row>
    <row r="13" spans="1:30" s="3" customFormat="1" ht="12" customHeight="1" x14ac:dyDescent="0.2">
      <c r="A13" s="138"/>
      <c r="B13" s="141"/>
      <c r="C13" s="560" t="s">
        <v>1142</v>
      </c>
      <c r="D13" s="109"/>
      <c r="E13" s="150" t="s">
        <v>1434</v>
      </c>
      <c r="F13" s="109"/>
      <c r="G13" s="109"/>
      <c r="H13" s="109"/>
      <c r="I13" s="141" t="s">
        <v>516</v>
      </c>
      <c r="J13" s="63">
        <v>5382300000</v>
      </c>
      <c r="K13" s="63">
        <v>219802000</v>
      </c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5602102000</v>
      </c>
      <c r="AD13" s="276"/>
    </row>
    <row r="14" spans="1:30" s="3" customFormat="1" ht="12" customHeight="1" x14ac:dyDescent="0.2">
      <c r="A14" s="138"/>
      <c r="B14" s="141"/>
      <c r="C14" s="560" t="s">
        <v>1295</v>
      </c>
      <c r="D14" s="109"/>
      <c r="E14" s="150" t="s">
        <v>1407</v>
      </c>
      <c r="F14" s="109"/>
      <c r="G14" s="109"/>
      <c r="H14" s="109"/>
      <c r="I14" s="141" t="s">
        <v>516</v>
      </c>
      <c r="J14" s="63">
        <v>184298000</v>
      </c>
      <c r="K14" s="63">
        <v>66869000</v>
      </c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251167000</v>
      </c>
      <c r="AD14" s="276"/>
    </row>
    <row r="15" spans="1:30" s="3" customFormat="1" ht="12" customHeight="1" x14ac:dyDescent="0.2">
      <c r="A15" s="138"/>
      <c r="B15" s="141"/>
      <c r="C15" s="560" t="s">
        <v>686</v>
      </c>
      <c r="D15" s="109"/>
      <c r="E15" s="150" t="s">
        <v>609</v>
      </c>
      <c r="F15" s="827" t="s">
        <v>1021</v>
      </c>
      <c r="G15" s="109" t="s">
        <v>782</v>
      </c>
      <c r="H15" s="109"/>
      <c r="I15" s="141" t="s">
        <v>516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704</v>
      </c>
      <c r="D16" s="109"/>
      <c r="E16" s="109"/>
      <c r="F16" s="109"/>
      <c r="G16" s="109"/>
      <c r="H16" s="112" t="s">
        <v>1518</v>
      </c>
      <c r="I16" s="151"/>
      <c r="J16" s="238">
        <v>6074698000</v>
      </c>
      <c r="K16" s="238">
        <v>369887000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6444585000</v>
      </c>
      <c r="AD16" s="276"/>
    </row>
    <row r="17" spans="1:30" s="2" customFormat="1" ht="5.25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1565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885</v>
      </c>
      <c r="D19" s="109"/>
      <c r="E19" s="150" t="s">
        <v>1904</v>
      </c>
      <c r="F19" s="109"/>
      <c r="G19" s="109"/>
      <c r="H19" s="109"/>
      <c r="I19" s="141" t="s">
        <v>516</v>
      </c>
      <c r="J19" s="66">
        <v>951100000</v>
      </c>
      <c r="K19" s="66">
        <v>26927000</v>
      </c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978027000</v>
      </c>
      <c r="AD19" s="276"/>
    </row>
    <row r="20" spans="1:30" s="3" customFormat="1" ht="12" customHeight="1" x14ac:dyDescent="0.2">
      <c r="A20" s="138"/>
      <c r="B20" s="141"/>
      <c r="C20" s="560" t="s">
        <v>886</v>
      </c>
      <c r="D20" s="109"/>
      <c r="E20" s="150" t="s">
        <v>1592</v>
      </c>
      <c r="F20" s="109"/>
      <c r="G20" s="109"/>
      <c r="H20" s="109"/>
      <c r="I20" s="141" t="s">
        <v>516</v>
      </c>
      <c r="J20" s="66">
        <v>3205900000</v>
      </c>
      <c r="K20" s="66">
        <v>7511000</v>
      </c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3213411000</v>
      </c>
      <c r="AD20" s="276"/>
    </row>
    <row r="21" spans="1:30" s="3" customFormat="1" ht="12" customHeight="1" x14ac:dyDescent="0.2">
      <c r="A21" s="138"/>
      <c r="B21" s="141"/>
      <c r="C21" s="560" t="s">
        <v>1138</v>
      </c>
      <c r="D21" s="109"/>
      <c r="E21" s="150" t="s">
        <v>1407</v>
      </c>
      <c r="F21" s="109"/>
      <c r="G21" s="109"/>
      <c r="H21" s="109"/>
      <c r="I21" s="141" t="s">
        <v>516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594</v>
      </c>
      <c r="D22" s="109"/>
      <c r="E22" s="150" t="s">
        <v>609</v>
      </c>
      <c r="F22" s="827" t="s">
        <v>1021</v>
      </c>
      <c r="G22" s="109" t="s">
        <v>782</v>
      </c>
      <c r="H22" s="109"/>
      <c r="I22" s="141" t="s">
        <v>516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705</v>
      </c>
      <c r="D23" s="109"/>
      <c r="E23" s="109"/>
      <c r="F23" s="109"/>
      <c r="G23" s="109"/>
      <c r="H23" s="563" t="s">
        <v>1517</v>
      </c>
      <c r="I23" s="321"/>
      <c r="J23" s="316">
        <v>4157000000</v>
      </c>
      <c r="K23" s="316">
        <v>34438000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4191438000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687</v>
      </c>
      <c r="D25" s="109"/>
      <c r="E25" s="109"/>
      <c r="F25" s="109"/>
      <c r="G25" s="109"/>
      <c r="H25" s="563" t="s">
        <v>1175</v>
      </c>
      <c r="I25" s="321"/>
      <c r="J25" s="316">
        <v>1917698000</v>
      </c>
      <c r="K25" s="316">
        <v>335449000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2253147000</v>
      </c>
      <c r="AD25" s="276"/>
    </row>
    <row r="26" spans="1:30" s="3" customFormat="1" ht="12" customHeight="1" x14ac:dyDescent="0.2">
      <c r="A26" s="138"/>
      <c r="B26" s="141"/>
      <c r="C26" s="560" t="s">
        <v>1246</v>
      </c>
      <c r="D26" s="109"/>
      <c r="E26" s="150"/>
      <c r="F26" s="109"/>
      <c r="G26" s="109"/>
      <c r="H26" s="565" t="s">
        <v>1173</v>
      </c>
      <c r="I26" s="141" t="s">
        <v>516</v>
      </c>
      <c r="J26" s="66">
        <v>1903000000</v>
      </c>
      <c r="K26" s="66">
        <v>335000000</v>
      </c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2238000000</v>
      </c>
      <c r="AD26" s="276"/>
    </row>
    <row r="27" spans="1:30" s="3" customFormat="1" ht="5.25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1164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1250</v>
      </c>
      <c r="D29" s="109"/>
      <c r="E29" s="150" t="s">
        <v>1049</v>
      </c>
      <c r="F29" s="109"/>
      <c r="G29" s="109"/>
      <c r="H29" s="109"/>
      <c r="I29" s="141" t="s">
        <v>516</v>
      </c>
      <c r="J29" s="66">
        <v>3973600000</v>
      </c>
      <c r="K29" s="66">
        <v>95419000</v>
      </c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4069019000</v>
      </c>
      <c r="AD29" s="276"/>
    </row>
    <row r="30" spans="1:30" s="3" customFormat="1" ht="12" customHeight="1" x14ac:dyDescent="0.2">
      <c r="A30" s="138"/>
      <c r="B30" s="141"/>
      <c r="C30" s="560" t="s">
        <v>1389</v>
      </c>
      <c r="D30" s="109"/>
      <c r="E30" s="150" t="s">
        <v>1171</v>
      </c>
      <c r="F30" s="109"/>
      <c r="G30" s="109"/>
      <c r="H30" s="109"/>
      <c r="I30" s="141" t="s">
        <v>516</v>
      </c>
      <c r="J30" s="66">
        <v>3856500000</v>
      </c>
      <c r="K30" s="66">
        <v>84537000</v>
      </c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3941037000</v>
      </c>
      <c r="AD30" s="276"/>
    </row>
    <row r="31" spans="1:30" s="3" customFormat="1" ht="12" customHeight="1" x14ac:dyDescent="0.2">
      <c r="A31" s="138"/>
      <c r="B31" s="141"/>
      <c r="C31" s="564" t="s">
        <v>688</v>
      </c>
      <c r="D31" s="109"/>
      <c r="E31" s="109"/>
      <c r="F31" s="109"/>
      <c r="G31" s="109"/>
      <c r="H31" s="563" t="s">
        <v>1172</v>
      </c>
      <c r="I31" s="321"/>
      <c r="J31" s="316">
        <v>117100000</v>
      </c>
      <c r="K31" s="316">
        <v>10882000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127982000</v>
      </c>
      <c r="AD31" s="276"/>
    </row>
    <row r="32" spans="1:30" s="3" customFormat="1" ht="5.25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25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1031</v>
      </c>
      <c r="D34" s="109"/>
      <c r="E34" s="110"/>
      <c r="F34" s="109"/>
      <c r="G34" s="109"/>
      <c r="H34" s="565" t="s">
        <v>1173</v>
      </c>
      <c r="I34" s="141"/>
      <c r="J34" s="66">
        <v>117100000</v>
      </c>
      <c r="K34" s="66">
        <v>10882000</v>
      </c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127982000</v>
      </c>
      <c r="AD34" s="276"/>
    </row>
    <row r="35" spans="1:30" s="3" customFormat="1" ht="12" customHeight="1" x14ac:dyDescent="0.2">
      <c r="A35" s="138"/>
      <c r="B35" s="141"/>
      <c r="C35" s="560" t="s">
        <v>1032</v>
      </c>
      <c r="D35" s="109"/>
      <c r="E35" s="150"/>
      <c r="F35" s="109"/>
      <c r="G35" s="109"/>
      <c r="H35" s="565" t="s">
        <v>1174</v>
      </c>
      <c r="I35" s="141"/>
      <c r="J35" s="66">
        <v>92600000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92600000</v>
      </c>
      <c r="AD35" s="313"/>
    </row>
    <row r="36" spans="1:30" s="3" customFormat="1" ht="5.25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25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2370</v>
      </c>
      <c r="B1" s="117"/>
      <c r="C1" s="431" t="s">
        <v>2281</v>
      </c>
      <c r="D1" s="117"/>
      <c r="E1" s="92"/>
      <c r="F1" s="120"/>
      <c r="G1" s="119"/>
      <c r="H1" s="119"/>
      <c r="I1" s="119"/>
      <c r="J1" s="119"/>
      <c r="K1" s="119"/>
      <c r="L1" s="439">
        <v>46079.447580555556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2531</v>
      </c>
      <c r="D3" s="1124"/>
      <c r="E3" s="1123"/>
      <c r="F3" s="1176"/>
      <c r="G3" s="1127"/>
      <c r="H3" s="1127"/>
      <c r="I3" s="1127"/>
      <c r="J3" s="1127"/>
      <c r="K3" s="1127"/>
      <c r="L3" s="1109" t="s">
        <v>935</v>
      </c>
      <c r="M3" s="1127"/>
    </row>
    <row r="4" spans="1:13" s="105" customFormat="1" ht="15" customHeight="1" x14ac:dyDescent="0.2">
      <c r="A4" s="92"/>
      <c r="B4" s="1110"/>
      <c r="C4" s="1111" t="s">
        <v>2532</v>
      </c>
      <c r="D4" s="1112"/>
      <c r="E4" s="1113"/>
      <c r="F4" s="1128"/>
      <c r="G4" s="1128"/>
      <c r="H4" s="1128"/>
      <c r="I4" s="1128"/>
      <c r="J4" s="1128"/>
      <c r="K4" s="1128"/>
      <c r="L4" s="1115" t="s">
        <v>532</v>
      </c>
      <c r="M4" s="1130"/>
    </row>
    <row r="5" spans="1:13" s="105" customFormat="1" ht="11.25" customHeight="1" x14ac:dyDescent="0.2">
      <c r="A5" s="92"/>
      <c r="B5" s="1113"/>
      <c r="C5" s="1116" t="s">
        <v>2533</v>
      </c>
      <c r="D5" s="1113"/>
      <c r="E5" s="1113"/>
      <c r="F5" s="1137"/>
      <c r="G5" s="1128"/>
      <c r="H5" s="1128"/>
      <c r="I5" s="1128"/>
      <c r="J5" s="1128"/>
      <c r="K5" s="1128"/>
      <c r="L5" s="1117" t="s">
        <v>2534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1141</v>
      </c>
      <c r="D8" s="296"/>
      <c r="E8" s="614" t="s">
        <v>7</v>
      </c>
      <c r="F8" s="567"/>
      <c r="G8" s="298"/>
      <c r="H8" s="808" t="s">
        <v>1021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340</v>
      </c>
      <c r="F11" s="301"/>
      <c r="G11" s="302"/>
      <c r="H11" s="302"/>
      <c r="I11" s="302"/>
      <c r="J11" s="9" t="s">
        <v>2</v>
      </c>
      <c r="K11" s="9" t="s">
        <v>1173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578</v>
      </c>
      <c r="F13" s="147"/>
      <c r="G13" s="143"/>
      <c r="H13" s="143"/>
      <c r="I13" s="143"/>
      <c r="J13" s="28" t="s">
        <v>1158</v>
      </c>
      <c r="K13" s="28" t="s">
        <v>1158</v>
      </c>
      <c r="L13" s="28" t="s">
        <v>1050</v>
      </c>
      <c r="M13" s="141"/>
    </row>
    <row r="14" spans="1:13" s="2" customFormat="1" ht="11.45" customHeight="1" x14ac:dyDescent="0.2">
      <c r="A14" s="60"/>
      <c r="B14" s="141"/>
      <c r="C14" s="113" t="s">
        <v>885</v>
      </c>
      <c r="D14" s="141"/>
      <c r="E14" s="109" t="s">
        <v>561</v>
      </c>
      <c r="F14" s="147"/>
      <c r="G14" s="109"/>
      <c r="H14" s="109"/>
      <c r="I14" s="566" t="s">
        <v>1021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886</v>
      </c>
      <c r="D15" s="141"/>
      <c r="E15" s="109" t="s">
        <v>706</v>
      </c>
      <c r="F15" s="147"/>
      <c r="G15" s="109"/>
      <c r="H15" s="109"/>
      <c r="I15" s="566" t="s">
        <v>1021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887</v>
      </c>
      <c r="D16" s="141"/>
      <c r="E16" s="109" t="s">
        <v>182</v>
      </c>
      <c r="F16" s="147"/>
      <c r="G16" s="109"/>
      <c r="H16" s="109"/>
      <c r="I16" s="566" t="s">
        <v>1021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707</v>
      </c>
      <c r="F17" s="808" t="s">
        <v>1021</v>
      </c>
      <c r="G17" s="109" t="s">
        <v>323</v>
      </c>
      <c r="H17" s="149"/>
      <c r="I17" s="566" t="s">
        <v>1021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1138</v>
      </c>
      <c r="D18" s="141"/>
      <c r="E18" s="179" t="s">
        <v>707</v>
      </c>
      <c r="F18" s="808" t="s">
        <v>1021</v>
      </c>
      <c r="G18" s="109" t="s">
        <v>323</v>
      </c>
      <c r="H18" s="149"/>
      <c r="I18" s="566" t="s">
        <v>1021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594</v>
      </c>
      <c r="D19" s="141"/>
      <c r="E19" s="179" t="s">
        <v>707</v>
      </c>
      <c r="F19" s="808" t="s">
        <v>1021</v>
      </c>
      <c r="G19" s="109" t="s">
        <v>323</v>
      </c>
      <c r="H19" s="149"/>
      <c r="I19" s="566" t="s">
        <v>1021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705</v>
      </c>
      <c r="D20" s="141"/>
      <c r="E20" s="109"/>
      <c r="F20" s="147"/>
      <c r="G20" s="149"/>
      <c r="H20" s="440" t="s">
        <v>339</v>
      </c>
      <c r="I20" s="149"/>
      <c r="J20" s="238">
        <v>0</v>
      </c>
      <c r="K20" s="238">
        <v>0</v>
      </c>
      <c r="L20" s="573" t="s">
        <v>1021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1246</v>
      </c>
      <c r="D22" s="141"/>
      <c r="E22" s="109" t="s">
        <v>997</v>
      </c>
      <c r="F22" s="147"/>
      <c r="G22" s="149"/>
      <c r="H22" s="149"/>
      <c r="I22" s="289" t="s">
        <v>516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1247</v>
      </c>
      <c r="D23" s="141"/>
      <c r="E23" s="109" t="s">
        <v>606</v>
      </c>
      <c r="F23" s="147"/>
      <c r="G23" s="149"/>
      <c r="H23" s="149"/>
      <c r="I23" s="289" t="s">
        <v>516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1248</v>
      </c>
      <c r="D24" s="141"/>
      <c r="E24" s="109" t="s">
        <v>365</v>
      </c>
      <c r="F24" s="147"/>
      <c r="G24" s="149"/>
      <c r="H24" s="149"/>
      <c r="I24" s="289" t="s">
        <v>516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595</v>
      </c>
      <c r="D25" s="141"/>
      <c r="E25" s="109" t="s">
        <v>549</v>
      </c>
      <c r="F25" s="147"/>
      <c r="G25" s="149"/>
      <c r="H25" s="149"/>
      <c r="I25" s="289" t="s">
        <v>516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1754</v>
      </c>
      <c r="D26" s="141"/>
      <c r="E26" s="109" t="s">
        <v>396</v>
      </c>
      <c r="F26" s="147"/>
      <c r="G26" s="149"/>
      <c r="H26" s="149"/>
      <c r="I26" s="289" t="s">
        <v>516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691</v>
      </c>
      <c r="D27" s="141"/>
      <c r="E27" s="179" t="s">
        <v>707</v>
      </c>
      <c r="F27" s="808" t="s">
        <v>1021</v>
      </c>
      <c r="G27" s="109" t="s">
        <v>323</v>
      </c>
      <c r="H27" s="149"/>
      <c r="I27" s="289" t="s">
        <v>516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690</v>
      </c>
      <c r="D28" s="141"/>
      <c r="E28" s="179" t="s">
        <v>707</v>
      </c>
      <c r="F28" s="808" t="s">
        <v>1021</v>
      </c>
      <c r="G28" s="109" t="s">
        <v>323</v>
      </c>
      <c r="H28" s="149"/>
      <c r="I28" s="289" t="s">
        <v>516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1755</v>
      </c>
      <c r="D29" s="141"/>
      <c r="E29" s="179" t="s">
        <v>707</v>
      </c>
      <c r="F29" s="808" t="s">
        <v>1021</v>
      </c>
      <c r="G29" s="109" t="s">
        <v>323</v>
      </c>
      <c r="H29" s="149"/>
      <c r="I29" s="289" t="s">
        <v>516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717</v>
      </c>
      <c r="D30" s="141"/>
      <c r="E30" s="150"/>
      <c r="F30" s="147"/>
      <c r="G30" s="149"/>
      <c r="H30" s="440" t="s">
        <v>1517</v>
      </c>
      <c r="I30" s="289" t="s">
        <v>516</v>
      </c>
      <c r="J30" s="238">
        <v>0</v>
      </c>
      <c r="K30" s="238">
        <v>0</v>
      </c>
      <c r="L30" s="573" t="s">
        <v>1021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687</v>
      </c>
      <c r="D32" s="141"/>
      <c r="E32" s="109"/>
      <c r="F32" s="147"/>
      <c r="G32" s="149"/>
      <c r="H32" s="440" t="s">
        <v>300</v>
      </c>
      <c r="I32" s="289"/>
      <c r="J32" s="238">
        <v>0</v>
      </c>
      <c r="K32" s="238">
        <v>0</v>
      </c>
      <c r="L32" s="573" t="s">
        <v>1021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585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1250</v>
      </c>
      <c r="D35" s="141"/>
      <c r="E35" s="109" t="s">
        <v>226</v>
      </c>
      <c r="F35" s="147"/>
      <c r="G35" s="149"/>
      <c r="H35" s="149"/>
      <c r="I35" s="289" t="s">
        <v>516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1389</v>
      </c>
      <c r="D36" s="141"/>
      <c r="E36" s="109" t="s">
        <v>1429</v>
      </c>
      <c r="F36" s="147"/>
      <c r="G36" s="149"/>
      <c r="H36" s="149"/>
      <c r="I36" s="289" t="s">
        <v>516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1390</v>
      </c>
      <c r="D37" s="141"/>
      <c r="E37" s="109" t="s">
        <v>69</v>
      </c>
      <c r="F37" s="147"/>
      <c r="G37" s="149"/>
      <c r="H37" s="149"/>
      <c r="I37" s="289" t="s">
        <v>516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129</v>
      </c>
      <c r="D38" s="141"/>
      <c r="E38" s="179" t="s">
        <v>707</v>
      </c>
      <c r="F38" s="808" t="s">
        <v>1021</v>
      </c>
      <c r="G38" s="109" t="s">
        <v>323</v>
      </c>
      <c r="H38" s="149"/>
      <c r="I38" s="289" t="s">
        <v>516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400</v>
      </c>
      <c r="D39" s="141"/>
      <c r="E39" s="179" t="s">
        <v>707</v>
      </c>
      <c r="F39" s="808" t="s">
        <v>1021</v>
      </c>
      <c r="G39" s="109" t="s">
        <v>323</v>
      </c>
      <c r="H39" s="149"/>
      <c r="I39" s="289" t="s">
        <v>516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399</v>
      </c>
      <c r="D40" s="141"/>
      <c r="E40" s="179" t="s">
        <v>707</v>
      </c>
      <c r="F40" s="808" t="s">
        <v>1021</v>
      </c>
      <c r="G40" s="109" t="s">
        <v>323</v>
      </c>
      <c r="H40" s="149"/>
      <c r="I40" s="289" t="s">
        <v>516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718</v>
      </c>
      <c r="D41" s="141"/>
      <c r="E41" s="179"/>
      <c r="F41" s="179"/>
      <c r="G41" s="179"/>
      <c r="H41" s="440" t="s">
        <v>1638</v>
      </c>
      <c r="I41" s="289"/>
      <c r="J41" s="238">
        <v>0</v>
      </c>
      <c r="K41" s="238">
        <v>0</v>
      </c>
      <c r="L41" s="573" t="s">
        <v>1021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688</v>
      </c>
      <c r="D43" s="141"/>
      <c r="E43" s="179"/>
      <c r="F43" s="179"/>
      <c r="G43" s="179"/>
      <c r="H43" s="440" t="s">
        <v>1208</v>
      </c>
      <c r="I43" s="289"/>
      <c r="J43" s="238">
        <v>0</v>
      </c>
      <c r="K43" s="238">
        <v>0</v>
      </c>
      <c r="L43" s="573" t="s">
        <v>1021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586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1031</v>
      </c>
      <c r="D46" s="459"/>
      <c r="E46" s="109" t="s">
        <v>117</v>
      </c>
      <c r="F46" s="497"/>
      <c r="G46" s="461"/>
      <c r="H46" s="464"/>
      <c r="I46" s="289" t="s">
        <v>516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1032</v>
      </c>
      <c r="D47" s="459"/>
      <c r="E47" s="109" t="s">
        <v>1774</v>
      </c>
      <c r="F47" s="497"/>
      <c r="G47" s="461"/>
      <c r="H47" s="464"/>
      <c r="I47" s="289" t="s">
        <v>516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1758</v>
      </c>
      <c r="D48" s="459"/>
      <c r="E48" s="109" t="s">
        <v>118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132</v>
      </c>
      <c r="D49" s="141"/>
      <c r="E49" s="179" t="s">
        <v>707</v>
      </c>
      <c r="F49" s="808" t="s">
        <v>1021</v>
      </c>
      <c r="G49" s="109" t="s">
        <v>323</v>
      </c>
      <c r="H49" s="149"/>
      <c r="I49" s="289" t="s">
        <v>516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1760</v>
      </c>
      <c r="D50" s="141"/>
      <c r="E50" s="179" t="s">
        <v>707</v>
      </c>
      <c r="F50" s="808" t="s">
        <v>1021</v>
      </c>
      <c r="G50" s="109" t="s">
        <v>323</v>
      </c>
      <c r="H50" s="149"/>
      <c r="I50" s="289" t="s">
        <v>516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719</v>
      </c>
      <c r="D51" s="141"/>
      <c r="E51" s="109"/>
      <c r="F51" s="147"/>
      <c r="G51" s="149"/>
      <c r="H51" s="440" t="s">
        <v>1208</v>
      </c>
      <c r="I51" s="289" t="s">
        <v>516</v>
      </c>
      <c r="J51" s="238">
        <v>0</v>
      </c>
      <c r="K51" s="238">
        <v>0</v>
      </c>
      <c r="L51" s="573" t="s">
        <v>1021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1751</v>
      </c>
      <c r="D54" s="141"/>
      <c r="E54" s="614" t="s">
        <v>7</v>
      </c>
      <c r="F54" s="147"/>
      <c r="G54" s="149"/>
      <c r="H54" s="813" t="s">
        <v>1021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302</v>
      </c>
      <c r="F56" s="147"/>
      <c r="G56" s="149"/>
      <c r="H56" s="440"/>
      <c r="I56" s="289"/>
      <c r="J56" s="9" t="s">
        <v>2</v>
      </c>
      <c r="K56" s="9" t="s">
        <v>1173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1124</v>
      </c>
      <c r="F58" s="147"/>
      <c r="G58" s="149"/>
      <c r="H58" s="149"/>
      <c r="I58" s="289" t="s">
        <v>516</v>
      </c>
      <c r="J58" s="28" t="s">
        <v>1158</v>
      </c>
      <c r="K58" s="28" t="s">
        <v>1158</v>
      </c>
      <c r="L58" s="28" t="s">
        <v>1050</v>
      </c>
      <c r="M58" s="141"/>
    </row>
    <row r="59" spans="1:13" s="282" customFormat="1" ht="11.45" customHeight="1" x14ac:dyDescent="0.2">
      <c r="A59" s="60"/>
      <c r="B59" s="148"/>
      <c r="C59" s="113" t="s">
        <v>695</v>
      </c>
      <c r="D59" s="148"/>
      <c r="E59" s="150" t="s">
        <v>84</v>
      </c>
      <c r="F59" s="147"/>
      <c r="G59" s="149"/>
      <c r="H59" s="153"/>
      <c r="I59" s="289" t="s">
        <v>516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693</v>
      </c>
      <c r="D60" s="141"/>
      <c r="E60" s="150" t="s">
        <v>546</v>
      </c>
      <c r="F60" s="147"/>
      <c r="G60" s="109"/>
      <c r="H60" s="109"/>
      <c r="I60" s="289" t="s">
        <v>516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694</v>
      </c>
      <c r="D61" s="141"/>
      <c r="E61" s="150" t="s">
        <v>813</v>
      </c>
      <c r="F61" s="147"/>
      <c r="G61" s="109"/>
      <c r="H61" s="149"/>
      <c r="I61" s="289" t="s">
        <v>516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857</v>
      </c>
      <c r="D62" s="141"/>
      <c r="E62" s="150" t="s">
        <v>1240</v>
      </c>
      <c r="F62" s="147"/>
      <c r="G62" s="109"/>
      <c r="H62" s="149"/>
      <c r="I62" s="289" t="s">
        <v>516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858</v>
      </c>
      <c r="D63" s="141"/>
      <c r="E63" s="150" t="s">
        <v>455</v>
      </c>
      <c r="F63" s="147"/>
      <c r="G63" s="109"/>
      <c r="H63" s="149"/>
      <c r="I63" s="289" t="s">
        <v>516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859</v>
      </c>
      <c r="D64" s="459"/>
      <c r="E64" s="460" t="s">
        <v>34</v>
      </c>
      <c r="F64" s="497"/>
      <c r="G64" s="461"/>
      <c r="H64" s="464"/>
      <c r="I64" s="289" t="s">
        <v>516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401</v>
      </c>
      <c r="D65" s="459"/>
      <c r="E65" s="499" t="s">
        <v>1695</v>
      </c>
      <c r="F65" s="807" t="s">
        <v>1021</v>
      </c>
      <c r="G65" s="461" t="s">
        <v>323</v>
      </c>
      <c r="H65" s="464"/>
      <c r="I65" s="289" t="s">
        <v>516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228</v>
      </c>
      <c r="D66" s="141"/>
      <c r="E66" s="110"/>
      <c r="F66" s="147"/>
      <c r="G66" s="153"/>
      <c r="H66" s="112" t="s">
        <v>588</v>
      </c>
      <c r="I66" s="289" t="s">
        <v>516</v>
      </c>
      <c r="J66" s="238">
        <v>0</v>
      </c>
      <c r="K66" s="238">
        <v>0</v>
      </c>
      <c r="L66" s="573" t="s">
        <v>1021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1125</v>
      </c>
      <c r="F68" s="147"/>
      <c r="G68" s="149"/>
      <c r="H68" s="149"/>
      <c r="I68" s="289" t="s">
        <v>516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1133</v>
      </c>
      <c r="D69" s="148"/>
      <c r="E69" s="150" t="s">
        <v>34</v>
      </c>
      <c r="F69" s="147"/>
      <c r="G69" s="149"/>
      <c r="H69" s="153"/>
      <c r="I69" s="289" t="s">
        <v>516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1749</v>
      </c>
      <c r="D70" s="141"/>
      <c r="E70" s="499" t="s">
        <v>1695</v>
      </c>
      <c r="F70" s="807" t="s">
        <v>1021</v>
      </c>
      <c r="G70" s="461" t="s">
        <v>323</v>
      </c>
      <c r="H70" s="464"/>
      <c r="I70" s="289" t="s">
        <v>516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229</v>
      </c>
      <c r="D71" s="141"/>
      <c r="E71" s="150"/>
      <c r="F71" s="147"/>
      <c r="G71" s="109"/>
      <c r="H71" s="112" t="s">
        <v>241</v>
      </c>
      <c r="I71" s="289" t="s">
        <v>516</v>
      </c>
      <c r="J71" s="238">
        <v>0</v>
      </c>
      <c r="K71" s="238">
        <v>0</v>
      </c>
      <c r="L71" s="573" t="s">
        <v>1021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1012</v>
      </c>
      <c r="F73" s="147"/>
      <c r="G73" s="149"/>
      <c r="H73" s="149"/>
      <c r="I73" s="289" t="s">
        <v>516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681</v>
      </c>
      <c r="D74" s="148"/>
      <c r="E74" s="150" t="s">
        <v>589</v>
      </c>
      <c r="F74" s="147"/>
      <c r="G74" s="149"/>
      <c r="H74" s="153"/>
      <c r="I74" s="289" t="s">
        <v>516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1750</v>
      </c>
      <c r="D75" s="141"/>
      <c r="E75" s="499" t="s">
        <v>1695</v>
      </c>
      <c r="F75" s="807" t="s">
        <v>1021</v>
      </c>
      <c r="G75" s="461" t="s">
        <v>323</v>
      </c>
      <c r="H75" s="464"/>
      <c r="I75" s="289" t="s">
        <v>516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230</v>
      </c>
      <c r="D76" s="141"/>
      <c r="E76" s="150"/>
      <c r="F76" s="147"/>
      <c r="G76" s="109"/>
      <c r="H76" s="112" t="s">
        <v>1011</v>
      </c>
      <c r="I76" s="289" t="s">
        <v>516</v>
      </c>
      <c r="J76" s="238">
        <v>0</v>
      </c>
      <c r="K76" s="238">
        <v>0</v>
      </c>
      <c r="L76" s="573" t="s">
        <v>1021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590</v>
      </c>
      <c r="F78" s="147"/>
      <c r="G78" s="149"/>
      <c r="H78" s="149"/>
      <c r="I78" s="289" t="s">
        <v>516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698</v>
      </c>
      <c r="D79" s="141"/>
      <c r="E79" s="150" t="s">
        <v>1786</v>
      </c>
      <c r="F79" s="147"/>
      <c r="G79" s="149"/>
      <c r="H79" s="149"/>
      <c r="I79" s="289" t="s">
        <v>516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699</v>
      </c>
      <c r="D80" s="141"/>
      <c r="E80" s="150" t="s">
        <v>1706</v>
      </c>
      <c r="F80" s="147"/>
      <c r="G80" s="149"/>
      <c r="H80" s="149"/>
      <c r="I80" s="289" t="s">
        <v>516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591</v>
      </c>
      <c r="D81" s="148"/>
      <c r="E81" s="499" t="s">
        <v>1695</v>
      </c>
      <c r="F81" s="807" t="s">
        <v>1021</v>
      </c>
      <c r="G81" s="461" t="s">
        <v>323</v>
      </c>
      <c r="H81" s="464"/>
      <c r="I81" s="289" t="s">
        <v>516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1610</v>
      </c>
      <c r="D82" s="141"/>
      <c r="E82" s="499" t="s">
        <v>1695</v>
      </c>
      <c r="F82" s="807" t="s">
        <v>1021</v>
      </c>
      <c r="G82" s="461" t="s">
        <v>323</v>
      </c>
      <c r="H82" s="464"/>
      <c r="I82" s="289" t="s">
        <v>516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1619</v>
      </c>
      <c r="D83" s="141"/>
      <c r="E83" s="499"/>
      <c r="F83" s="499"/>
      <c r="G83" s="499"/>
      <c r="H83" s="112" t="s">
        <v>301</v>
      </c>
      <c r="I83" s="499"/>
      <c r="J83" s="238">
        <v>0</v>
      </c>
      <c r="K83" s="238">
        <v>0</v>
      </c>
      <c r="L83" s="573" t="s">
        <v>1021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689</v>
      </c>
      <c r="D85" s="141"/>
      <c r="E85" s="150"/>
      <c r="F85" s="147"/>
      <c r="G85" s="109"/>
      <c r="H85" s="112" t="s">
        <v>1652</v>
      </c>
      <c r="I85" s="289" t="s">
        <v>516</v>
      </c>
      <c r="J85" s="238">
        <v>0</v>
      </c>
      <c r="K85" s="238">
        <v>0</v>
      </c>
      <c r="L85" s="573" t="s">
        <v>1021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309</v>
      </c>
      <c r="D89" s="148"/>
      <c r="E89" s="150" t="s">
        <v>84</v>
      </c>
      <c r="F89" s="147"/>
      <c r="G89" s="149"/>
      <c r="H89" s="153"/>
      <c r="I89" s="289" t="s">
        <v>516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310</v>
      </c>
      <c r="D90" s="141"/>
      <c r="E90" s="150" t="s">
        <v>546</v>
      </c>
      <c r="F90" s="147"/>
      <c r="G90" s="109"/>
      <c r="H90" s="109"/>
      <c r="I90" s="289" t="s">
        <v>516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675</v>
      </c>
      <c r="D91" s="141"/>
      <c r="E91" s="150" t="s">
        <v>813</v>
      </c>
      <c r="F91" s="147"/>
      <c r="G91" s="109"/>
      <c r="H91" s="149"/>
      <c r="I91" s="289" t="s">
        <v>516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676</v>
      </c>
      <c r="D92" s="141"/>
      <c r="E92" s="150" t="s">
        <v>1240</v>
      </c>
      <c r="F92" s="147"/>
      <c r="G92" s="109"/>
      <c r="H92" s="149"/>
      <c r="I92" s="289" t="s">
        <v>516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421</v>
      </c>
      <c r="D93" s="459"/>
      <c r="E93" s="460" t="s">
        <v>34</v>
      </c>
      <c r="F93" s="497"/>
      <c r="G93" s="461"/>
      <c r="H93" s="464"/>
      <c r="I93" s="289" t="s">
        <v>516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422</v>
      </c>
      <c r="D94" s="459"/>
      <c r="E94" s="499" t="s">
        <v>1695</v>
      </c>
      <c r="F94" s="807" t="s">
        <v>1021</v>
      </c>
      <c r="G94" s="461" t="s">
        <v>323</v>
      </c>
      <c r="H94" s="464"/>
      <c r="I94" s="289" t="s">
        <v>516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1620</v>
      </c>
      <c r="D95" s="141"/>
      <c r="E95" s="110"/>
      <c r="F95" s="147"/>
      <c r="G95" s="153"/>
      <c r="H95" s="112" t="s">
        <v>210</v>
      </c>
      <c r="I95" s="289" t="s">
        <v>516</v>
      </c>
      <c r="J95" s="238">
        <v>0</v>
      </c>
      <c r="K95" s="238">
        <v>0</v>
      </c>
      <c r="L95" s="573" t="s">
        <v>1021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211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311</v>
      </c>
      <c r="D98" s="148"/>
      <c r="E98" s="150" t="s">
        <v>455</v>
      </c>
      <c r="F98" s="147"/>
      <c r="G98" s="149"/>
      <c r="H98" s="153"/>
      <c r="I98" s="289" t="s">
        <v>516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1894</v>
      </c>
      <c r="D99" s="141"/>
      <c r="E99" s="150" t="s">
        <v>543</v>
      </c>
      <c r="F99" s="147"/>
      <c r="G99" s="109"/>
      <c r="H99" s="109"/>
      <c r="I99" s="289" t="s">
        <v>516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500</v>
      </c>
      <c r="D100" s="141"/>
      <c r="E100" s="499" t="s">
        <v>1695</v>
      </c>
      <c r="F100" s="807" t="s">
        <v>1021</v>
      </c>
      <c r="G100" s="461" t="s">
        <v>323</v>
      </c>
      <c r="H100" s="464"/>
      <c r="I100" s="289" t="s">
        <v>516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677</v>
      </c>
      <c r="D101" s="459"/>
      <c r="E101" s="460" t="s">
        <v>1403</v>
      </c>
      <c r="F101" s="497"/>
      <c r="G101" s="461"/>
      <c r="H101" s="464"/>
      <c r="I101" s="289" t="s">
        <v>516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503</v>
      </c>
      <c r="D102" s="459"/>
      <c r="E102" s="499" t="s">
        <v>1695</v>
      </c>
      <c r="F102" s="807" t="s">
        <v>1021</v>
      </c>
      <c r="G102" s="461" t="s">
        <v>323</v>
      </c>
      <c r="H102" s="464"/>
      <c r="I102" s="289" t="s">
        <v>516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502</v>
      </c>
      <c r="D103" s="459"/>
      <c r="E103" s="499" t="s">
        <v>1695</v>
      </c>
      <c r="F103" s="807" t="s">
        <v>1021</v>
      </c>
      <c r="G103" s="461" t="s">
        <v>323</v>
      </c>
      <c r="H103" s="464"/>
      <c r="I103" s="289" t="s">
        <v>516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501</v>
      </c>
      <c r="D104" s="459"/>
      <c r="E104" s="499" t="s">
        <v>1695</v>
      </c>
      <c r="F104" s="807" t="s">
        <v>1021</v>
      </c>
      <c r="G104" s="461" t="s">
        <v>323</v>
      </c>
      <c r="H104" s="464"/>
      <c r="I104" s="289" t="s">
        <v>516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593</v>
      </c>
      <c r="D105" s="141"/>
      <c r="E105" s="110"/>
      <c r="F105" s="147"/>
      <c r="G105" s="153"/>
      <c r="H105" s="112" t="s">
        <v>1404</v>
      </c>
      <c r="I105" s="289" t="s">
        <v>516</v>
      </c>
      <c r="J105" s="238">
        <v>0</v>
      </c>
      <c r="K105" s="238">
        <v>0</v>
      </c>
      <c r="L105" s="573" t="s">
        <v>1021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516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1735</v>
      </c>
      <c r="D107" s="141"/>
      <c r="E107" s="110"/>
      <c r="F107" s="147"/>
      <c r="G107" s="153"/>
      <c r="H107" s="112" t="s">
        <v>1139</v>
      </c>
      <c r="I107" s="289" t="s">
        <v>516</v>
      </c>
      <c r="J107" s="238">
        <v>0</v>
      </c>
      <c r="K107" s="238">
        <v>0</v>
      </c>
      <c r="L107" s="573" t="s">
        <v>1021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516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1095</v>
      </c>
      <c r="D109" s="141"/>
      <c r="E109" s="110"/>
      <c r="F109" s="147"/>
      <c r="G109" s="153"/>
      <c r="H109" s="112" t="s">
        <v>495</v>
      </c>
      <c r="I109" s="289" t="s">
        <v>516</v>
      </c>
      <c r="J109" s="238">
        <v>0</v>
      </c>
      <c r="K109" s="238">
        <v>0</v>
      </c>
      <c r="L109" s="573" t="s">
        <v>1021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516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2371</v>
      </c>
      <c r="B1" s="117"/>
      <c r="C1" s="431" t="s">
        <v>2281</v>
      </c>
      <c r="D1" s="117"/>
      <c r="E1" s="92"/>
      <c r="F1" s="120"/>
      <c r="G1" s="119"/>
      <c r="H1" s="119"/>
      <c r="I1" s="119"/>
      <c r="J1" s="119"/>
      <c r="K1" s="119"/>
      <c r="L1" s="439">
        <v>46079.447580555556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2531</v>
      </c>
      <c r="D3" s="1124"/>
      <c r="E3" s="1123"/>
      <c r="F3" s="1176"/>
      <c r="G3" s="1127"/>
      <c r="H3" s="1127"/>
      <c r="I3" s="1127"/>
      <c r="J3" s="1127"/>
      <c r="K3" s="1127"/>
      <c r="L3" s="1109" t="s">
        <v>935</v>
      </c>
      <c r="M3" s="1127"/>
    </row>
    <row r="4" spans="1:13" s="105" customFormat="1" ht="15" customHeight="1" x14ac:dyDescent="0.2">
      <c r="A4" s="92"/>
      <c r="B4" s="1110"/>
      <c r="C4" s="1111" t="s">
        <v>2532</v>
      </c>
      <c r="D4" s="1112"/>
      <c r="E4" s="1113"/>
      <c r="F4" s="1128"/>
      <c r="G4" s="1128"/>
      <c r="H4" s="1128"/>
      <c r="I4" s="1128"/>
      <c r="J4" s="1128"/>
      <c r="K4" s="1128"/>
      <c r="L4" s="1115" t="s">
        <v>934</v>
      </c>
      <c r="M4" s="1130"/>
    </row>
    <row r="5" spans="1:13" s="105" customFormat="1" ht="11.25" customHeight="1" x14ac:dyDescent="0.2">
      <c r="A5" s="92"/>
      <c r="B5" s="1113"/>
      <c r="C5" s="1116" t="s">
        <v>2533</v>
      </c>
      <c r="D5" s="1113"/>
      <c r="E5" s="1113"/>
      <c r="F5" s="1137"/>
      <c r="G5" s="1128"/>
      <c r="H5" s="1128"/>
      <c r="I5" s="1128"/>
      <c r="J5" s="1128"/>
      <c r="K5" s="1128"/>
      <c r="L5" s="1117" t="s">
        <v>2534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1141</v>
      </c>
      <c r="D8" s="296"/>
      <c r="E8" s="954" t="s">
        <v>1579</v>
      </c>
      <c r="F8" s="637"/>
      <c r="G8" s="637"/>
      <c r="H8" s="808" t="s">
        <v>1021</v>
      </c>
      <c r="I8" s="299"/>
      <c r="J8" s="440"/>
      <c r="K8" s="1005" t="s">
        <v>1580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340</v>
      </c>
      <c r="F11" s="301"/>
      <c r="G11" s="302"/>
      <c r="H11" s="302"/>
      <c r="I11" s="302"/>
      <c r="J11" s="9" t="s">
        <v>1579</v>
      </c>
      <c r="K11" s="9" t="s">
        <v>1173</v>
      </c>
      <c r="L11" s="162" t="s">
        <v>1580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578</v>
      </c>
      <c r="F13" s="147"/>
      <c r="G13" s="143"/>
      <c r="H13" s="143"/>
      <c r="I13" s="143"/>
      <c r="J13" s="28" t="s">
        <v>1158</v>
      </c>
      <c r="K13" s="28" t="s">
        <v>1158</v>
      </c>
      <c r="L13" s="28" t="s">
        <v>1050</v>
      </c>
      <c r="M13" s="141"/>
    </row>
    <row r="14" spans="1:13" s="2" customFormat="1" ht="11.45" customHeight="1" x14ac:dyDescent="0.2">
      <c r="A14" s="60"/>
      <c r="B14" s="141"/>
      <c r="C14" s="113" t="s">
        <v>885</v>
      </c>
      <c r="D14" s="141"/>
      <c r="E14" s="109" t="s">
        <v>561</v>
      </c>
      <c r="F14" s="147"/>
      <c r="G14" s="109"/>
      <c r="H14" s="109"/>
      <c r="I14" s="566" t="s">
        <v>1021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886</v>
      </c>
      <c r="D15" s="141"/>
      <c r="E15" s="109" t="s">
        <v>706</v>
      </c>
      <c r="F15" s="147"/>
      <c r="G15" s="109"/>
      <c r="H15" s="109"/>
      <c r="I15" s="566" t="s">
        <v>1021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887</v>
      </c>
      <c r="D16" s="141"/>
      <c r="E16" s="109" t="s">
        <v>182</v>
      </c>
      <c r="F16" s="147"/>
      <c r="G16" s="109"/>
      <c r="H16" s="109"/>
      <c r="I16" s="566" t="s">
        <v>1021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707</v>
      </c>
      <c r="F17" s="808" t="s">
        <v>1021</v>
      </c>
      <c r="G17" s="149" t="s">
        <v>2267</v>
      </c>
      <c r="H17" s="149"/>
      <c r="I17" s="566" t="s">
        <v>1021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1138</v>
      </c>
      <c r="D18" s="141"/>
      <c r="E18" s="179" t="s">
        <v>707</v>
      </c>
      <c r="F18" s="808" t="s">
        <v>1021</v>
      </c>
      <c r="G18" s="149" t="s">
        <v>2267</v>
      </c>
      <c r="H18" s="149"/>
      <c r="I18" s="566" t="s">
        <v>1021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594</v>
      </c>
      <c r="D19" s="141"/>
      <c r="E19" s="179" t="s">
        <v>707</v>
      </c>
      <c r="F19" s="808" t="s">
        <v>1021</v>
      </c>
      <c r="G19" s="149" t="s">
        <v>2267</v>
      </c>
      <c r="H19" s="149"/>
      <c r="I19" s="566" t="s">
        <v>1021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705</v>
      </c>
      <c r="D20" s="141"/>
      <c r="E20" s="109"/>
      <c r="F20" s="147"/>
      <c r="G20" s="149"/>
      <c r="H20" s="440" t="s">
        <v>339</v>
      </c>
      <c r="I20" s="149"/>
      <c r="J20" s="238">
        <v>0</v>
      </c>
      <c r="K20" s="238">
        <v>0</v>
      </c>
      <c r="L20" s="573" t="s">
        <v>1021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1246</v>
      </c>
      <c r="D22" s="141"/>
      <c r="E22" s="109" t="s">
        <v>997</v>
      </c>
      <c r="F22" s="147"/>
      <c r="G22" s="149"/>
      <c r="H22" s="149"/>
      <c r="I22" s="289" t="s">
        <v>516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1247</v>
      </c>
      <c r="D23" s="141"/>
      <c r="E23" s="109" t="s">
        <v>606</v>
      </c>
      <c r="F23" s="147"/>
      <c r="G23" s="149"/>
      <c r="H23" s="149"/>
      <c r="I23" s="289" t="s">
        <v>516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1248</v>
      </c>
      <c r="D24" s="141"/>
      <c r="E24" s="109" t="s">
        <v>365</v>
      </c>
      <c r="F24" s="147"/>
      <c r="G24" s="149"/>
      <c r="H24" s="149"/>
      <c r="I24" s="289" t="s">
        <v>516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595</v>
      </c>
      <c r="D25" s="141"/>
      <c r="E25" s="109" t="s">
        <v>549</v>
      </c>
      <c r="F25" s="147"/>
      <c r="G25" s="149"/>
      <c r="H25" s="149"/>
      <c r="I25" s="289" t="s">
        <v>516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1754</v>
      </c>
      <c r="D26" s="141"/>
      <c r="E26" s="109" t="s">
        <v>396</v>
      </c>
      <c r="F26" s="147"/>
      <c r="G26" s="149"/>
      <c r="H26" s="149"/>
      <c r="I26" s="289" t="s">
        <v>516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691</v>
      </c>
      <c r="D27" s="141"/>
      <c r="E27" s="179" t="s">
        <v>707</v>
      </c>
      <c r="F27" s="808" t="s">
        <v>1021</v>
      </c>
      <c r="G27" s="149" t="s">
        <v>2267</v>
      </c>
      <c r="H27" s="149"/>
      <c r="I27" s="289" t="s">
        <v>516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690</v>
      </c>
      <c r="D28" s="141"/>
      <c r="E28" s="179" t="s">
        <v>707</v>
      </c>
      <c r="F28" s="808" t="s">
        <v>1021</v>
      </c>
      <c r="G28" s="149" t="s">
        <v>2267</v>
      </c>
      <c r="H28" s="149"/>
      <c r="I28" s="289" t="s">
        <v>516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1755</v>
      </c>
      <c r="D29" s="141"/>
      <c r="E29" s="179" t="s">
        <v>707</v>
      </c>
      <c r="F29" s="808" t="s">
        <v>1021</v>
      </c>
      <c r="G29" s="149" t="s">
        <v>2267</v>
      </c>
      <c r="H29" s="149"/>
      <c r="I29" s="289" t="s">
        <v>516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717</v>
      </c>
      <c r="D30" s="141"/>
      <c r="E30" s="150"/>
      <c r="F30" s="147"/>
      <c r="G30" s="149"/>
      <c r="H30" s="440" t="s">
        <v>1517</v>
      </c>
      <c r="I30" s="289" t="s">
        <v>516</v>
      </c>
      <c r="J30" s="238">
        <v>0</v>
      </c>
      <c r="K30" s="238">
        <v>0</v>
      </c>
      <c r="L30" s="573" t="s">
        <v>1021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687</v>
      </c>
      <c r="D32" s="141"/>
      <c r="E32" s="109"/>
      <c r="F32" s="147"/>
      <c r="G32" s="149"/>
      <c r="H32" s="440" t="s">
        <v>300</v>
      </c>
      <c r="I32" s="289"/>
      <c r="J32" s="238">
        <v>0</v>
      </c>
      <c r="K32" s="238">
        <v>0</v>
      </c>
      <c r="L32" s="573" t="s">
        <v>1021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585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1250</v>
      </c>
      <c r="D35" s="141"/>
      <c r="E35" s="109" t="s">
        <v>226</v>
      </c>
      <c r="F35" s="147"/>
      <c r="G35" s="149"/>
      <c r="H35" s="149"/>
      <c r="I35" s="289" t="s">
        <v>516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1389</v>
      </c>
      <c r="D36" s="141"/>
      <c r="E36" s="109" t="s">
        <v>1429</v>
      </c>
      <c r="F36" s="147"/>
      <c r="G36" s="149"/>
      <c r="H36" s="149"/>
      <c r="I36" s="289" t="s">
        <v>516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1390</v>
      </c>
      <c r="D37" s="141"/>
      <c r="E37" s="109" t="s">
        <v>69</v>
      </c>
      <c r="F37" s="147"/>
      <c r="G37" s="149"/>
      <c r="H37" s="149"/>
      <c r="I37" s="289" t="s">
        <v>516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129</v>
      </c>
      <c r="D38" s="141"/>
      <c r="E38" s="179" t="s">
        <v>707</v>
      </c>
      <c r="F38" s="808" t="s">
        <v>1021</v>
      </c>
      <c r="G38" s="149" t="s">
        <v>2267</v>
      </c>
      <c r="H38" s="149"/>
      <c r="I38" s="289" t="s">
        <v>516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400</v>
      </c>
      <c r="D39" s="141"/>
      <c r="E39" s="179" t="s">
        <v>707</v>
      </c>
      <c r="F39" s="808" t="s">
        <v>1021</v>
      </c>
      <c r="G39" s="149" t="s">
        <v>2267</v>
      </c>
      <c r="H39" s="149"/>
      <c r="I39" s="289" t="s">
        <v>516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399</v>
      </c>
      <c r="D40" s="141"/>
      <c r="E40" s="179" t="s">
        <v>707</v>
      </c>
      <c r="F40" s="808" t="s">
        <v>1021</v>
      </c>
      <c r="G40" s="149" t="s">
        <v>2267</v>
      </c>
      <c r="H40" s="149"/>
      <c r="I40" s="289" t="s">
        <v>516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718</v>
      </c>
      <c r="D41" s="141"/>
      <c r="E41" s="179"/>
      <c r="F41" s="179"/>
      <c r="G41" s="149"/>
      <c r="H41" s="440" t="s">
        <v>1638</v>
      </c>
      <c r="I41" s="289"/>
      <c r="J41" s="238">
        <v>0</v>
      </c>
      <c r="K41" s="238">
        <v>0</v>
      </c>
      <c r="L41" s="573" t="s">
        <v>1021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688</v>
      </c>
      <c r="D43" s="141"/>
      <c r="E43" s="179"/>
      <c r="F43" s="179"/>
      <c r="G43" s="149"/>
      <c r="H43" s="440" t="s">
        <v>1208</v>
      </c>
      <c r="I43" s="289"/>
      <c r="J43" s="238">
        <v>0</v>
      </c>
      <c r="K43" s="238">
        <v>0</v>
      </c>
      <c r="L43" s="573" t="s">
        <v>1021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1031</v>
      </c>
      <c r="D46" s="459"/>
      <c r="E46" s="109" t="s">
        <v>117</v>
      </c>
      <c r="F46" s="497"/>
      <c r="G46" s="464"/>
      <c r="H46" s="464"/>
      <c r="I46" s="289" t="s">
        <v>516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1032</v>
      </c>
      <c r="D47" s="459"/>
      <c r="E47" s="109" t="s">
        <v>1774</v>
      </c>
      <c r="F47" s="497"/>
      <c r="G47" s="464"/>
      <c r="H47" s="464"/>
      <c r="I47" s="289" t="s">
        <v>516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1758</v>
      </c>
      <c r="D48" s="459"/>
      <c r="E48" s="109" t="s">
        <v>118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132</v>
      </c>
      <c r="D49" s="141"/>
      <c r="E49" s="179" t="s">
        <v>707</v>
      </c>
      <c r="F49" s="808" t="s">
        <v>1021</v>
      </c>
      <c r="G49" s="149" t="s">
        <v>2267</v>
      </c>
      <c r="H49" s="149"/>
      <c r="I49" s="289" t="s">
        <v>516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1760</v>
      </c>
      <c r="D50" s="141"/>
      <c r="E50" s="179" t="s">
        <v>707</v>
      </c>
      <c r="F50" s="808" t="s">
        <v>1021</v>
      </c>
      <c r="G50" s="149" t="s">
        <v>2267</v>
      </c>
      <c r="H50" s="149"/>
      <c r="I50" s="289" t="s">
        <v>516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719</v>
      </c>
      <c r="D51" s="141"/>
      <c r="E51" s="109"/>
      <c r="F51" s="147"/>
      <c r="G51" s="149"/>
      <c r="H51" s="440" t="s">
        <v>1208</v>
      </c>
      <c r="I51" s="289" t="s">
        <v>516</v>
      </c>
      <c r="J51" s="238">
        <v>0</v>
      </c>
      <c r="K51" s="238">
        <v>0</v>
      </c>
      <c r="L51" s="573" t="s">
        <v>1021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1751</v>
      </c>
      <c r="D54" s="141"/>
      <c r="E54" s="637" t="s">
        <v>1579</v>
      </c>
      <c r="F54" s="147"/>
      <c r="G54" s="149"/>
      <c r="H54" s="813" t="s">
        <v>1021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302</v>
      </c>
      <c r="F56" s="147"/>
      <c r="G56" s="149"/>
      <c r="H56" s="440"/>
      <c r="I56" s="289"/>
      <c r="J56" s="9" t="s">
        <v>1579</v>
      </c>
      <c r="K56" s="9" t="s">
        <v>1173</v>
      </c>
      <c r="L56" s="162" t="s">
        <v>1580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1124</v>
      </c>
      <c r="F58" s="147"/>
      <c r="G58" s="149"/>
      <c r="H58" s="149"/>
      <c r="I58" s="289" t="s">
        <v>516</v>
      </c>
      <c r="J58" s="28" t="s">
        <v>1158</v>
      </c>
      <c r="K58" s="28" t="s">
        <v>1158</v>
      </c>
      <c r="L58" s="28" t="s">
        <v>1050</v>
      </c>
      <c r="M58" s="141"/>
    </row>
    <row r="59" spans="1:13" s="282" customFormat="1" ht="11.45" customHeight="1" x14ac:dyDescent="0.2">
      <c r="A59" s="60"/>
      <c r="B59" s="148"/>
      <c r="C59" s="113" t="s">
        <v>348</v>
      </c>
      <c r="D59" s="148"/>
      <c r="E59" s="150" t="s">
        <v>482</v>
      </c>
      <c r="F59" s="147"/>
      <c r="G59" s="109"/>
      <c r="H59" s="109"/>
      <c r="I59" s="578" t="s">
        <v>1021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858</v>
      </c>
      <c r="D60" s="141"/>
      <c r="E60" s="150" t="s">
        <v>455</v>
      </c>
      <c r="F60" s="147"/>
      <c r="G60" s="149"/>
      <c r="H60" s="149"/>
      <c r="I60" s="289" t="s">
        <v>516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930</v>
      </c>
      <c r="D61" s="459"/>
      <c r="E61" s="499" t="s">
        <v>1695</v>
      </c>
      <c r="F61" s="807" t="s">
        <v>1021</v>
      </c>
      <c r="G61" s="464" t="s">
        <v>2267</v>
      </c>
      <c r="H61" s="464"/>
      <c r="I61" s="578" t="s">
        <v>1021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401</v>
      </c>
      <c r="D62" s="459"/>
      <c r="E62" s="499" t="s">
        <v>1695</v>
      </c>
      <c r="F62" s="807" t="s">
        <v>1021</v>
      </c>
      <c r="G62" s="464" t="s">
        <v>2267</v>
      </c>
      <c r="H62" s="464"/>
      <c r="I62" s="289" t="s">
        <v>516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228</v>
      </c>
      <c r="D63" s="141"/>
      <c r="E63" s="110"/>
      <c r="F63" s="147"/>
      <c r="G63" s="149"/>
      <c r="H63" s="112" t="s">
        <v>588</v>
      </c>
      <c r="I63" s="289" t="s">
        <v>516</v>
      </c>
      <c r="J63" s="238">
        <v>0</v>
      </c>
      <c r="K63" s="238">
        <v>0</v>
      </c>
      <c r="L63" s="573" t="s">
        <v>1021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1125</v>
      </c>
      <c r="F65" s="147"/>
      <c r="G65" s="149"/>
      <c r="H65" s="149"/>
      <c r="I65" s="289" t="s">
        <v>516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1648</v>
      </c>
      <c r="D66" s="148"/>
      <c r="E66" s="150" t="s">
        <v>484</v>
      </c>
      <c r="F66" s="147"/>
      <c r="G66" s="153"/>
      <c r="H66" s="153"/>
      <c r="I66" s="578" t="s">
        <v>1021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1749</v>
      </c>
      <c r="D67" s="141"/>
      <c r="E67" s="499" t="s">
        <v>1695</v>
      </c>
      <c r="F67" s="807" t="s">
        <v>1021</v>
      </c>
      <c r="G67" s="464" t="s">
        <v>2267</v>
      </c>
      <c r="H67" s="464"/>
      <c r="I67" s="289" t="s">
        <v>516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229</v>
      </c>
      <c r="D68" s="141"/>
      <c r="E68" s="150"/>
      <c r="F68" s="147"/>
      <c r="G68" s="149"/>
      <c r="H68" s="112" t="s">
        <v>241</v>
      </c>
      <c r="I68" s="289" t="s">
        <v>516</v>
      </c>
      <c r="J68" s="238">
        <v>0</v>
      </c>
      <c r="K68" s="238">
        <v>0</v>
      </c>
      <c r="L68" s="573" t="s">
        <v>1021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1012</v>
      </c>
      <c r="F70" s="147"/>
      <c r="G70" s="149"/>
      <c r="H70" s="149"/>
      <c r="I70" s="289" t="s">
        <v>516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681</v>
      </c>
      <c r="D71" s="148"/>
      <c r="E71" s="150" t="s">
        <v>589</v>
      </c>
      <c r="F71" s="147"/>
      <c r="G71" s="153"/>
      <c r="H71" s="153"/>
      <c r="I71" s="289" t="s">
        <v>516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1750</v>
      </c>
      <c r="D72" s="141"/>
      <c r="E72" s="499" t="s">
        <v>1695</v>
      </c>
      <c r="F72" s="807" t="s">
        <v>1021</v>
      </c>
      <c r="G72" s="464" t="s">
        <v>2267</v>
      </c>
      <c r="H72" s="464"/>
      <c r="I72" s="289" t="s">
        <v>516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230</v>
      </c>
      <c r="D73" s="141"/>
      <c r="E73" s="150"/>
      <c r="F73" s="147"/>
      <c r="G73" s="149"/>
      <c r="H73" s="112" t="s">
        <v>1011</v>
      </c>
      <c r="I73" s="289" t="s">
        <v>516</v>
      </c>
      <c r="J73" s="238">
        <v>0</v>
      </c>
      <c r="K73" s="238">
        <v>0</v>
      </c>
      <c r="L73" s="573" t="s">
        <v>1021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590</v>
      </c>
      <c r="F75" s="147"/>
      <c r="G75" s="149"/>
      <c r="H75" s="149"/>
      <c r="I75" s="289" t="s">
        <v>516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698</v>
      </c>
      <c r="D76" s="141"/>
      <c r="E76" s="150" t="s">
        <v>1786</v>
      </c>
      <c r="F76" s="147"/>
      <c r="G76" s="149"/>
      <c r="H76" s="149"/>
      <c r="I76" s="289" t="s">
        <v>516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699</v>
      </c>
      <c r="D77" s="141"/>
      <c r="E77" s="150" t="s">
        <v>1706</v>
      </c>
      <c r="F77" s="147"/>
      <c r="G77" s="149"/>
      <c r="H77" s="149"/>
      <c r="I77" s="289" t="s">
        <v>516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591</v>
      </c>
      <c r="D78" s="148"/>
      <c r="E78" s="499" t="s">
        <v>1695</v>
      </c>
      <c r="F78" s="807" t="s">
        <v>1021</v>
      </c>
      <c r="G78" s="464" t="s">
        <v>2267</v>
      </c>
      <c r="H78" s="464"/>
      <c r="I78" s="289" t="s">
        <v>516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1610</v>
      </c>
      <c r="D79" s="141"/>
      <c r="E79" s="499" t="s">
        <v>1695</v>
      </c>
      <c r="F79" s="807" t="s">
        <v>1021</v>
      </c>
      <c r="G79" s="464" t="s">
        <v>2267</v>
      </c>
      <c r="H79" s="464"/>
      <c r="I79" s="289" t="s">
        <v>516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1619</v>
      </c>
      <c r="D80" s="141"/>
      <c r="E80" s="499"/>
      <c r="F80" s="499"/>
      <c r="G80" s="499"/>
      <c r="H80" s="112" t="s">
        <v>301</v>
      </c>
      <c r="I80" s="499"/>
      <c r="J80" s="238">
        <v>0</v>
      </c>
      <c r="K80" s="238">
        <v>0</v>
      </c>
      <c r="L80" s="573" t="s">
        <v>1021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689</v>
      </c>
      <c r="D82" s="141"/>
      <c r="E82" s="150"/>
      <c r="F82" s="147"/>
      <c r="G82" s="149"/>
      <c r="H82" s="112" t="s">
        <v>1652</v>
      </c>
      <c r="I82" s="289" t="s">
        <v>516</v>
      </c>
      <c r="J82" s="238">
        <v>0</v>
      </c>
      <c r="K82" s="238">
        <v>0</v>
      </c>
      <c r="L82" s="573" t="s">
        <v>1021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211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311</v>
      </c>
      <c r="D86" s="148"/>
      <c r="E86" s="150" t="s">
        <v>455</v>
      </c>
      <c r="F86" s="147"/>
      <c r="G86" s="153"/>
      <c r="H86" s="153"/>
      <c r="I86" s="289" t="s">
        <v>516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1894</v>
      </c>
      <c r="D87" s="141"/>
      <c r="E87" s="150" t="s">
        <v>543</v>
      </c>
      <c r="F87" s="147"/>
      <c r="G87" s="109"/>
      <c r="H87" s="109"/>
      <c r="I87" s="289" t="s">
        <v>516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500</v>
      </c>
      <c r="D88" s="141"/>
      <c r="E88" s="499" t="s">
        <v>1695</v>
      </c>
      <c r="F88" s="807" t="s">
        <v>1021</v>
      </c>
      <c r="G88" s="464" t="s">
        <v>2267</v>
      </c>
      <c r="H88" s="464"/>
      <c r="I88" s="289" t="s">
        <v>516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677</v>
      </c>
      <c r="D89" s="459"/>
      <c r="E89" s="460" t="s">
        <v>1403</v>
      </c>
      <c r="F89" s="497"/>
      <c r="G89" s="464"/>
      <c r="H89" s="464"/>
      <c r="I89" s="289" t="s">
        <v>516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503</v>
      </c>
      <c r="D90" s="459"/>
      <c r="E90" s="499" t="s">
        <v>1695</v>
      </c>
      <c r="F90" s="807" t="s">
        <v>1021</v>
      </c>
      <c r="G90" s="464" t="s">
        <v>2267</v>
      </c>
      <c r="H90" s="464"/>
      <c r="I90" s="289" t="s">
        <v>516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502</v>
      </c>
      <c r="D91" s="459"/>
      <c r="E91" s="499" t="s">
        <v>1695</v>
      </c>
      <c r="F91" s="807" t="s">
        <v>1021</v>
      </c>
      <c r="G91" s="464" t="s">
        <v>2267</v>
      </c>
      <c r="H91" s="464"/>
      <c r="I91" s="289" t="s">
        <v>516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501</v>
      </c>
      <c r="D92" s="459"/>
      <c r="E92" s="499" t="s">
        <v>1695</v>
      </c>
      <c r="F92" s="807" t="s">
        <v>1021</v>
      </c>
      <c r="G92" s="464" t="s">
        <v>2267</v>
      </c>
      <c r="H92" s="464"/>
      <c r="I92" s="289" t="s">
        <v>516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593</v>
      </c>
      <c r="D93" s="141"/>
      <c r="E93" s="110"/>
      <c r="F93" s="147"/>
      <c r="G93" s="149"/>
      <c r="H93" s="112" t="s">
        <v>1404</v>
      </c>
      <c r="I93" s="289" t="s">
        <v>516</v>
      </c>
      <c r="J93" s="238">
        <v>0</v>
      </c>
      <c r="K93" s="238">
        <v>0</v>
      </c>
      <c r="L93" s="573" t="s">
        <v>1021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516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1095</v>
      </c>
      <c r="D95" s="141"/>
      <c r="E95" s="110"/>
      <c r="F95" s="147"/>
      <c r="G95" s="149"/>
      <c r="H95" s="112" t="s">
        <v>495</v>
      </c>
      <c r="I95" s="289" t="s">
        <v>516</v>
      </c>
      <c r="J95" s="238">
        <v>0</v>
      </c>
      <c r="K95" s="238">
        <v>0</v>
      </c>
      <c r="L95" s="573" t="s">
        <v>1021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516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2372</v>
      </c>
      <c r="B1" s="117"/>
      <c r="C1" s="431" t="s">
        <v>2281</v>
      </c>
      <c r="D1" s="117"/>
      <c r="E1" s="92"/>
      <c r="F1" s="120"/>
      <c r="G1" s="119"/>
      <c r="H1" s="119"/>
      <c r="I1" s="119"/>
      <c r="J1" s="119"/>
      <c r="K1" s="119"/>
      <c r="L1" s="439">
        <v>46079.447580555556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2531</v>
      </c>
      <c r="D3" s="1124"/>
      <c r="E3" s="1123"/>
      <c r="F3" s="1176"/>
      <c r="G3" s="1127"/>
      <c r="H3" s="1127"/>
      <c r="I3" s="1127"/>
      <c r="J3" s="1127"/>
      <c r="K3" s="1127"/>
      <c r="L3" s="1109" t="s">
        <v>935</v>
      </c>
      <c r="M3" s="1127"/>
    </row>
    <row r="4" spans="1:13" s="105" customFormat="1" ht="15" customHeight="1" x14ac:dyDescent="0.2">
      <c r="A4" s="92"/>
      <c r="B4" s="1110"/>
      <c r="C4" s="1111" t="s">
        <v>2532</v>
      </c>
      <c r="D4" s="1112"/>
      <c r="E4" s="1113"/>
      <c r="F4" s="1128"/>
      <c r="G4" s="1128"/>
      <c r="H4" s="1198"/>
      <c r="I4" s="1198"/>
      <c r="J4" s="1199"/>
      <c r="K4" s="1199"/>
      <c r="L4" s="1200" t="s">
        <v>2591</v>
      </c>
      <c r="M4" s="1130"/>
    </row>
    <row r="5" spans="1:13" s="105" customFormat="1" ht="11.25" customHeight="1" x14ac:dyDescent="0.2">
      <c r="A5" s="92"/>
      <c r="B5" s="1113"/>
      <c r="C5" s="1116" t="s">
        <v>2533</v>
      </c>
      <c r="D5" s="1113"/>
      <c r="E5" s="1113"/>
      <c r="F5" s="1137"/>
      <c r="G5" s="1128"/>
      <c r="H5" s="1128"/>
      <c r="I5" s="1128"/>
      <c r="J5" s="1128"/>
      <c r="K5" s="1128"/>
      <c r="L5" s="1117" t="s">
        <v>2534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1141</v>
      </c>
      <c r="D8" s="296"/>
      <c r="E8" s="613" t="s">
        <v>721</v>
      </c>
      <c r="F8" s="567"/>
      <c r="G8" s="298"/>
      <c r="H8" s="808" t="s">
        <v>1021</v>
      </c>
      <c r="I8" s="299"/>
      <c r="J8" s="296"/>
      <c r="K8" s="1005" t="s">
        <v>1373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340</v>
      </c>
      <c r="F11" s="301"/>
      <c r="G11" s="302"/>
      <c r="H11" s="302"/>
      <c r="I11" s="302"/>
      <c r="J11" s="629" t="s">
        <v>936</v>
      </c>
      <c r="K11" s="9" t="s">
        <v>1173</v>
      </c>
      <c r="L11" s="162" t="s">
        <v>1373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578</v>
      </c>
      <c r="F13" s="147"/>
      <c r="G13" s="143"/>
      <c r="H13" s="143"/>
      <c r="I13" s="143"/>
      <c r="J13" s="28" t="s">
        <v>1158</v>
      </c>
      <c r="K13" s="28" t="s">
        <v>1158</v>
      </c>
      <c r="L13" s="28" t="s">
        <v>1050</v>
      </c>
      <c r="M13" s="141"/>
    </row>
    <row r="14" spans="1:13" s="2" customFormat="1" ht="11.45" customHeight="1" x14ac:dyDescent="0.2">
      <c r="A14" s="60"/>
      <c r="B14" s="141"/>
      <c r="C14" s="113" t="s">
        <v>885</v>
      </c>
      <c r="D14" s="141"/>
      <c r="E14" s="109" t="s">
        <v>561</v>
      </c>
      <c r="F14" s="147"/>
      <c r="G14" s="109"/>
      <c r="H14" s="109"/>
      <c r="I14" s="566" t="s">
        <v>1021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886</v>
      </c>
      <c r="D15" s="141"/>
      <c r="E15" s="109" t="s">
        <v>706</v>
      </c>
      <c r="F15" s="147"/>
      <c r="G15" s="109"/>
      <c r="H15" s="109"/>
      <c r="I15" s="566" t="s">
        <v>1021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887</v>
      </c>
      <c r="D16" s="141"/>
      <c r="E16" s="109" t="s">
        <v>182</v>
      </c>
      <c r="F16" s="147"/>
      <c r="G16" s="109"/>
      <c r="H16" s="109"/>
      <c r="I16" s="566" t="s">
        <v>1021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707</v>
      </c>
      <c r="F17" s="808" t="s">
        <v>1021</v>
      </c>
      <c r="G17" s="149" t="s">
        <v>2267</v>
      </c>
      <c r="H17" s="149"/>
      <c r="I17" s="566" t="s">
        <v>1021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1138</v>
      </c>
      <c r="D18" s="141"/>
      <c r="E18" s="179" t="s">
        <v>707</v>
      </c>
      <c r="F18" s="808" t="s">
        <v>1021</v>
      </c>
      <c r="G18" s="149" t="s">
        <v>2267</v>
      </c>
      <c r="H18" s="149"/>
      <c r="I18" s="566" t="s">
        <v>1021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594</v>
      </c>
      <c r="D19" s="141"/>
      <c r="E19" s="179" t="s">
        <v>707</v>
      </c>
      <c r="F19" s="808" t="s">
        <v>1021</v>
      </c>
      <c r="G19" s="149" t="s">
        <v>2267</v>
      </c>
      <c r="H19" s="149"/>
      <c r="I19" s="566" t="s">
        <v>1021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705</v>
      </c>
      <c r="D20" s="141"/>
      <c r="E20" s="109"/>
      <c r="F20" s="147"/>
      <c r="G20" s="149"/>
      <c r="H20" s="440" t="s">
        <v>339</v>
      </c>
      <c r="I20" s="149"/>
      <c r="J20" s="238">
        <v>0</v>
      </c>
      <c r="K20" s="238">
        <v>0</v>
      </c>
      <c r="L20" s="573" t="s">
        <v>1021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1246</v>
      </c>
      <c r="D22" s="141"/>
      <c r="E22" s="109" t="s">
        <v>997</v>
      </c>
      <c r="F22" s="147"/>
      <c r="G22" s="149"/>
      <c r="H22" s="149"/>
      <c r="I22" s="289" t="s">
        <v>516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1247</v>
      </c>
      <c r="D23" s="141"/>
      <c r="E23" s="109" t="s">
        <v>606</v>
      </c>
      <c r="F23" s="147"/>
      <c r="G23" s="149"/>
      <c r="H23" s="149"/>
      <c r="I23" s="289" t="s">
        <v>516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1248</v>
      </c>
      <c r="D24" s="141"/>
      <c r="E24" s="109" t="s">
        <v>365</v>
      </c>
      <c r="F24" s="147"/>
      <c r="G24" s="149"/>
      <c r="H24" s="149"/>
      <c r="I24" s="289" t="s">
        <v>516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595</v>
      </c>
      <c r="D25" s="141"/>
      <c r="E25" s="109" t="s">
        <v>549</v>
      </c>
      <c r="F25" s="147"/>
      <c r="G25" s="149"/>
      <c r="H25" s="149"/>
      <c r="I25" s="289" t="s">
        <v>516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1754</v>
      </c>
      <c r="D26" s="141"/>
      <c r="E26" s="109" t="s">
        <v>396</v>
      </c>
      <c r="F26" s="147"/>
      <c r="G26" s="149"/>
      <c r="H26" s="149"/>
      <c r="I26" s="289" t="s">
        <v>516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691</v>
      </c>
      <c r="D27" s="141"/>
      <c r="E27" s="179" t="s">
        <v>707</v>
      </c>
      <c r="F27" s="808" t="s">
        <v>1021</v>
      </c>
      <c r="G27" s="149" t="s">
        <v>2267</v>
      </c>
      <c r="H27" s="149"/>
      <c r="I27" s="289" t="s">
        <v>516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690</v>
      </c>
      <c r="D28" s="141"/>
      <c r="E28" s="179" t="s">
        <v>707</v>
      </c>
      <c r="F28" s="808" t="s">
        <v>1021</v>
      </c>
      <c r="G28" s="149" t="s">
        <v>2267</v>
      </c>
      <c r="H28" s="149"/>
      <c r="I28" s="289" t="s">
        <v>516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1755</v>
      </c>
      <c r="D29" s="141"/>
      <c r="E29" s="179" t="s">
        <v>707</v>
      </c>
      <c r="F29" s="808" t="s">
        <v>1021</v>
      </c>
      <c r="G29" s="149" t="s">
        <v>2267</v>
      </c>
      <c r="H29" s="149"/>
      <c r="I29" s="289" t="s">
        <v>516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717</v>
      </c>
      <c r="D30" s="141"/>
      <c r="E30" s="150"/>
      <c r="F30" s="147"/>
      <c r="G30" s="149"/>
      <c r="H30" s="440" t="s">
        <v>1517</v>
      </c>
      <c r="I30" s="289" t="s">
        <v>516</v>
      </c>
      <c r="J30" s="238">
        <v>0</v>
      </c>
      <c r="K30" s="238">
        <v>0</v>
      </c>
      <c r="L30" s="573" t="s">
        <v>1021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687</v>
      </c>
      <c r="D32" s="141"/>
      <c r="E32" s="109"/>
      <c r="F32" s="147"/>
      <c r="G32" s="149"/>
      <c r="H32" s="440" t="s">
        <v>300</v>
      </c>
      <c r="I32" s="289"/>
      <c r="J32" s="238">
        <v>0</v>
      </c>
      <c r="K32" s="238">
        <v>0</v>
      </c>
      <c r="L32" s="573" t="s">
        <v>1021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585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1250</v>
      </c>
      <c r="D35" s="141"/>
      <c r="E35" s="109" t="s">
        <v>226</v>
      </c>
      <c r="F35" s="147"/>
      <c r="G35" s="149"/>
      <c r="H35" s="149"/>
      <c r="I35" s="289" t="s">
        <v>516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1389</v>
      </c>
      <c r="D36" s="141"/>
      <c r="E36" s="109" t="s">
        <v>1429</v>
      </c>
      <c r="F36" s="147"/>
      <c r="G36" s="149"/>
      <c r="H36" s="149"/>
      <c r="I36" s="289" t="s">
        <v>516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1390</v>
      </c>
      <c r="D37" s="141"/>
      <c r="E37" s="109" t="s">
        <v>69</v>
      </c>
      <c r="F37" s="147"/>
      <c r="G37" s="149"/>
      <c r="H37" s="149"/>
      <c r="I37" s="289" t="s">
        <v>516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129</v>
      </c>
      <c r="D38" s="141"/>
      <c r="E38" s="179" t="s">
        <v>707</v>
      </c>
      <c r="F38" s="808" t="s">
        <v>1021</v>
      </c>
      <c r="G38" s="149" t="s">
        <v>2267</v>
      </c>
      <c r="H38" s="149"/>
      <c r="I38" s="289" t="s">
        <v>516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400</v>
      </c>
      <c r="D39" s="141"/>
      <c r="E39" s="179" t="s">
        <v>707</v>
      </c>
      <c r="F39" s="808" t="s">
        <v>1021</v>
      </c>
      <c r="G39" s="149" t="s">
        <v>2267</v>
      </c>
      <c r="H39" s="149"/>
      <c r="I39" s="289" t="s">
        <v>516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399</v>
      </c>
      <c r="D40" s="141"/>
      <c r="E40" s="179" t="s">
        <v>707</v>
      </c>
      <c r="F40" s="808" t="s">
        <v>1021</v>
      </c>
      <c r="G40" s="149" t="s">
        <v>2267</v>
      </c>
      <c r="H40" s="149"/>
      <c r="I40" s="289" t="s">
        <v>516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718</v>
      </c>
      <c r="D41" s="141"/>
      <c r="E41" s="179"/>
      <c r="F41" s="179"/>
      <c r="G41" s="149"/>
      <c r="H41" s="440" t="s">
        <v>1638</v>
      </c>
      <c r="I41" s="289"/>
      <c r="J41" s="238">
        <v>0</v>
      </c>
      <c r="K41" s="238">
        <v>0</v>
      </c>
      <c r="L41" s="573" t="s">
        <v>1021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688</v>
      </c>
      <c r="D43" s="141"/>
      <c r="E43" s="179"/>
      <c r="F43" s="179"/>
      <c r="G43" s="149"/>
      <c r="H43" s="440" t="s">
        <v>1208</v>
      </c>
      <c r="I43" s="289"/>
      <c r="J43" s="238">
        <v>0</v>
      </c>
      <c r="K43" s="238">
        <v>0</v>
      </c>
      <c r="L43" s="573" t="s">
        <v>1021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1031</v>
      </c>
      <c r="D46" s="459"/>
      <c r="E46" s="109" t="s">
        <v>117</v>
      </c>
      <c r="F46" s="497"/>
      <c r="G46" s="464"/>
      <c r="H46" s="464"/>
      <c r="I46" s="289" t="s">
        <v>516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1032</v>
      </c>
      <c r="D47" s="459"/>
      <c r="E47" s="109" t="s">
        <v>1774</v>
      </c>
      <c r="F47" s="497"/>
      <c r="G47" s="464"/>
      <c r="H47" s="464"/>
      <c r="I47" s="289" t="s">
        <v>516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1758</v>
      </c>
      <c r="D48" s="459"/>
      <c r="E48" s="109" t="s">
        <v>118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132</v>
      </c>
      <c r="D49" s="141"/>
      <c r="E49" s="179" t="s">
        <v>707</v>
      </c>
      <c r="F49" s="808" t="s">
        <v>1021</v>
      </c>
      <c r="G49" s="149" t="s">
        <v>2267</v>
      </c>
      <c r="H49" s="149"/>
      <c r="I49" s="289" t="s">
        <v>516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1760</v>
      </c>
      <c r="D50" s="141"/>
      <c r="E50" s="179" t="s">
        <v>707</v>
      </c>
      <c r="F50" s="808" t="s">
        <v>1021</v>
      </c>
      <c r="G50" s="149" t="s">
        <v>2267</v>
      </c>
      <c r="H50" s="149"/>
      <c r="I50" s="289" t="s">
        <v>516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719</v>
      </c>
      <c r="D51" s="141"/>
      <c r="E51" s="109"/>
      <c r="F51" s="147"/>
      <c r="G51" s="149"/>
      <c r="H51" s="440" t="s">
        <v>1208</v>
      </c>
      <c r="I51" s="289" t="s">
        <v>516</v>
      </c>
      <c r="J51" s="238">
        <v>0</v>
      </c>
      <c r="K51" s="238">
        <v>0</v>
      </c>
      <c r="L51" s="573" t="s">
        <v>1021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1751</v>
      </c>
      <c r="D54" s="141"/>
      <c r="E54" s="614" t="s">
        <v>721</v>
      </c>
      <c r="F54" s="147"/>
      <c r="G54" s="149"/>
      <c r="H54" s="813" t="s">
        <v>1021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302</v>
      </c>
      <c r="F56" s="147"/>
      <c r="G56" s="149"/>
      <c r="H56" s="440"/>
      <c r="I56" s="289"/>
      <c r="J56" s="42" t="s">
        <v>936</v>
      </c>
      <c r="K56" s="9" t="s">
        <v>1173</v>
      </c>
      <c r="L56" s="162" t="s">
        <v>1373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1124</v>
      </c>
      <c r="F58" s="147"/>
      <c r="G58" s="149"/>
      <c r="H58" s="149"/>
      <c r="I58" s="289" t="s">
        <v>516</v>
      </c>
      <c r="J58" s="28" t="s">
        <v>1158</v>
      </c>
      <c r="K58" s="28" t="s">
        <v>1158</v>
      </c>
      <c r="L58" s="28" t="s">
        <v>1050</v>
      </c>
      <c r="M58" s="141"/>
    </row>
    <row r="59" spans="1:13" s="282" customFormat="1" ht="11.45" customHeight="1" x14ac:dyDescent="0.2">
      <c r="B59" s="148"/>
      <c r="C59" s="113" t="s">
        <v>348</v>
      </c>
      <c r="D59" s="148"/>
      <c r="E59" s="150" t="s">
        <v>482</v>
      </c>
      <c r="F59" s="147"/>
      <c r="G59" s="153"/>
      <c r="H59" s="153"/>
      <c r="I59" s="578" t="s">
        <v>1021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401</v>
      </c>
      <c r="D60" s="459"/>
      <c r="E60" s="499" t="s">
        <v>1695</v>
      </c>
      <c r="F60" s="807" t="s">
        <v>1021</v>
      </c>
      <c r="G60" s="464" t="s">
        <v>2267</v>
      </c>
      <c r="H60" s="464"/>
      <c r="I60" s="289" t="s">
        <v>516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228</v>
      </c>
      <c r="D61" s="141"/>
      <c r="E61" s="110"/>
      <c r="F61" s="147"/>
      <c r="G61" s="149"/>
      <c r="H61" s="112" t="s">
        <v>588</v>
      </c>
      <c r="I61" s="289" t="s">
        <v>516</v>
      </c>
      <c r="J61" s="238">
        <v>0</v>
      </c>
      <c r="K61" s="238">
        <v>0</v>
      </c>
      <c r="L61" s="573" t="s">
        <v>1021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1125</v>
      </c>
      <c r="F63" s="147"/>
      <c r="G63" s="149"/>
      <c r="H63" s="149"/>
      <c r="I63" s="289" t="s">
        <v>516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1648</v>
      </c>
      <c r="D64" s="148"/>
      <c r="E64" s="150" t="s">
        <v>484</v>
      </c>
      <c r="F64" s="147"/>
      <c r="G64" s="153"/>
      <c r="H64" s="153"/>
      <c r="I64" s="578" t="s">
        <v>1021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1749</v>
      </c>
      <c r="D65" s="141"/>
      <c r="E65" s="499" t="s">
        <v>1695</v>
      </c>
      <c r="F65" s="807" t="s">
        <v>1021</v>
      </c>
      <c r="G65" s="464" t="s">
        <v>2267</v>
      </c>
      <c r="H65" s="464"/>
      <c r="I65" s="289" t="s">
        <v>516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229</v>
      </c>
      <c r="D66" s="141"/>
      <c r="E66" s="150"/>
      <c r="F66" s="147"/>
      <c r="G66" s="149"/>
      <c r="H66" s="112" t="s">
        <v>241</v>
      </c>
      <c r="I66" s="289" t="s">
        <v>516</v>
      </c>
      <c r="J66" s="238">
        <v>0</v>
      </c>
      <c r="K66" s="238">
        <v>0</v>
      </c>
      <c r="L66" s="573" t="s">
        <v>1021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1012</v>
      </c>
      <c r="F68" s="147"/>
      <c r="G68" s="149"/>
      <c r="H68" s="149"/>
      <c r="I68" s="289" t="s">
        <v>516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681</v>
      </c>
      <c r="D69" s="148"/>
      <c r="E69" s="150" t="s">
        <v>589</v>
      </c>
      <c r="F69" s="147"/>
      <c r="G69" s="153"/>
      <c r="H69" s="153"/>
      <c r="I69" s="289" t="s">
        <v>516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1750</v>
      </c>
      <c r="D70" s="141"/>
      <c r="E70" s="499" t="s">
        <v>1695</v>
      </c>
      <c r="F70" s="807" t="s">
        <v>1021</v>
      </c>
      <c r="G70" s="464" t="s">
        <v>2267</v>
      </c>
      <c r="H70" s="464"/>
      <c r="I70" s="289" t="s">
        <v>516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230</v>
      </c>
      <c r="D71" s="141"/>
      <c r="E71" s="150"/>
      <c r="F71" s="147"/>
      <c r="G71" s="149"/>
      <c r="H71" s="112" t="s">
        <v>1011</v>
      </c>
      <c r="I71" s="289" t="s">
        <v>516</v>
      </c>
      <c r="J71" s="238">
        <v>0</v>
      </c>
      <c r="K71" s="238">
        <v>0</v>
      </c>
      <c r="L71" s="573" t="s">
        <v>1021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590</v>
      </c>
      <c r="F73" s="147"/>
      <c r="G73" s="149"/>
      <c r="H73" s="149"/>
      <c r="I73" s="289" t="s">
        <v>516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698</v>
      </c>
      <c r="D74" s="141"/>
      <c r="E74" s="150" t="s">
        <v>1786</v>
      </c>
      <c r="F74" s="147"/>
      <c r="G74" s="149"/>
      <c r="H74" s="149"/>
      <c r="I74" s="289" t="s">
        <v>516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699</v>
      </c>
      <c r="D75" s="141"/>
      <c r="E75" s="150" t="s">
        <v>1706</v>
      </c>
      <c r="F75" s="147"/>
      <c r="G75" s="149"/>
      <c r="H75" s="149"/>
      <c r="I75" s="289" t="s">
        <v>516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591</v>
      </c>
      <c r="D76" s="148"/>
      <c r="E76" s="499" t="s">
        <v>1695</v>
      </c>
      <c r="F76" s="807" t="s">
        <v>1021</v>
      </c>
      <c r="G76" s="464" t="s">
        <v>2267</v>
      </c>
      <c r="H76" s="464"/>
      <c r="I76" s="289" t="s">
        <v>516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1610</v>
      </c>
      <c r="D77" s="141"/>
      <c r="E77" s="499" t="s">
        <v>1695</v>
      </c>
      <c r="F77" s="807" t="s">
        <v>1021</v>
      </c>
      <c r="G77" s="464" t="s">
        <v>2267</v>
      </c>
      <c r="H77" s="464"/>
      <c r="I77" s="289" t="s">
        <v>516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1619</v>
      </c>
      <c r="D78" s="141"/>
      <c r="E78" s="499"/>
      <c r="F78" s="499"/>
      <c r="G78" s="499"/>
      <c r="H78" s="112" t="s">
        <v>301</v>
      </c>
      <c r="I78" s="499"/>
      <c r="J78" s="238">
        <v>0</v>
      </c>
      <c r="K78" s="238">
        <v>0</v>
      </c>
      <c r="L78" s="573" t="s">
        <v>1021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689</v>
      </c>
      <c r="D80" s="141"/>
      <c r="E80" s="150"/>
      <c r="F80" s="147"/>
      <c r="G80" s="149"/>
      <c r="H80" s="112" t="s">
        <v>1652</v>
      </c>
      <c r="I80" s="289" t="s">
        <v>516</v>
      </c>
      <c r="J80" s="238">
        <v>0</v>
      </c>
      <c r="K80" s="238">
        <v>0</v>
      </c>
      <c r="L80" s="573" t="s">
        <v>1021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485</v>
      </c>
      <c r="D83" s="141"/>
      <c r="E83" s="179" t="s">
        <v>1695</v>
      </c>
      <c r="F83" s="808" t="s">
        <v>1021</v>
      </c>
      <c r="G83" s="149" t="s">
        <v>2267</v>
      </c>
      <c r="H83" s="149"/>
      <c r="I83" s="578" t="s">
        <v>1021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486</v>
      </c>
      <c r="D84" s="141"/>
      <c r="E84" s="179" t="s">
        <v>1695</v>
      </c>
      <c r="F84" s="808" t="s">
        <v>1021</v>
      </c>
      <c r="G84" s="149" t="s">
        <v>2267</v>
      </c>
      <c r="H84" s="149"/>
      <c r="I84" s="578" t="s">
        <v>1021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487</v>
      </c>
      <c r="D85" s="141"/>
      <c r="E85" s="179" t="s">
        <v>1695</v>
      </c>
      <c r="F85" s="808" t="s">
        <v>1021</v>
      </c>
      <c r="G85" s="149" t="s">
        <v>2267</v>
      </c>
      <c r="H85" s="149"/>
      <c r="I85" s="578" t="s">
        <v>1021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489</v>
      </c>
      <c r="D86" s="141"/>
      <c r="E86" s="179" t="s">
        <v>1695</v>
      </c>
      <c r="F86" s="808" t="s">
        <v>1021</v>
      </c>
      <c r="G86" s="149" t="s">
        <v>2267</v>
      </c>
      <c r="H86" s="149"/>
      <c r="I86" s="578" t="s">
        <v>1021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488</v>
      </c>
      <c r="D87" s="141"/>
      <c r="E87" s="179" t="s">
        <v>1695</v>
      </c>
      <c r="F87" s="808" t="s">
        <v>1021</v>
      </c>
      <c r="G87" s="149" t="s">
        <v>2267</v>
      </c>
      <c r="H87" s="149"/>
      <c r="I87" s="578" t="s">
        <v>1021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46</v>
      </c>
      <c r="D88" s="141"/>
      <c r="E88" s="179" t="s">
        <v>1695</v>
      </c>
      <c r="F88" s="808" t="s">
        <v>1021</v>
      </c>
      <c r="G88" s="149" t="s">
        <v>2267</v>
      </c>
      <c r="H88" s="149"/>
      <c r="I88" s="578" t="s">
        <v>1021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1895</v>
      </c>
      <c r="D89" s="141"/>
      <c r="E89" s="110"/>
      <c r="F89" s="147"/>
      <c r="G89" s="149"/>
      <c r="H89" s="112" t="s">
        <v>491</v>
      </c>
      <c r="I89" s="289" t="s">
        <v>516</v>
      </c>
      <c r="J89" s="238">
        <v>0</v>
      </c>
      <c r="K89" s="238">
        <v>0</v>
      </c>
      <c r="L89" s="573" t="s">
        <v>1021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516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1095</v>
      </c>
      <c r="D92" s="141"/>
      <c r="E92" s="110"/>
      <c r="F92" s="147"/>
      <c r="G92" s="149"/>
      <c r="H92" s="112" t="s">
        <v>495</v>
      </c>
      <c r="I92" s="289" t="s">
        <v>516</v>
      </c>
      <c r="J92" s="238">
        <v>0</v>
      </c>
      <c r="K92" s="238">
        <v>0</v>
      </c>
      <c r="L92" s="573" t="s">
        <v>1021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516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2373</v>
      </c>
      <c r="B1" s="117"/>
      <c r="C1" s="431" t="s">
        <v>2281</v>
      </c>
      <c r="D1" s="117"/>
      <c r="E1" s="92"/>
      <c r="F1" s="120"/>
      <c r="G1" s="119"/>
      <c r="H1" s="119"/>
      <c r="I1" s="119"/>
      <c r="J1" s="119"/>
      <c r="K1" s="439">
        <v>46079.447580555556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25" customHeight="1" x14ac:dyDescent="0.25">
      <c r="A3" s="125"/>
      <c r="B3" s="1123"/>
      <c r="C3" s="1106" t="s">
        <v>2531</v>
      </c>
      <c r="D3" s="1124"/>
      <c r="E3" s="1123"/>
      <c r="F3" s="1176"/>
      <c r="G3" s="1127"/>
      <c r="H3" s="1127"/>
      <c r="I3" s="1127"/>
      <c r="J3" s="1127"/>
      <c r="K3" s="1109" t="s">
        <v>935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183</v>
      </c>
      <c r="L4" s="1130"/>
    </row>
    <row r="5" spans="1:12" s="105" customFormat="1" ht="15" customHeight="1" x14ac:dyDescent="0.2">
      <c r="A5" s="92"/>
      <c r="B5" s="1110"/>
      <c r="C5" s="1111" t="s">
        <v>2532</v>
      </c>
      <c r="D5" s="1112"/>
      <c r="E5" s="1113"/>
      <c r="F5" s="1128"/>
      <c r="G5" s="1128"/>
      <c r="H5" s="1128"/>
      <c r="I5" s="1128"/>
      <c r="J5" s="1128"/>
      <c r="K5" s="1115" t="s">
        <v>184</v>
      </c>
      <c r="L5" s="1130"/>
    </row>
    <row r="6" spans="1:12" s="107" customFormat="1" ht="11.25" customHeight="1" x14ac:dyDescent="0.2">
      <c r="A6" s="92"/>
      <c r="B6" s="1113"/>
      <c r="C6" s="1116" t="s">
        <v>2533</v>
      </c>
      <c r="D6" s="1113"/>
      <c r="E6" s="1113"/>
      <c r="F6" s="1137"/>
      <c r="G6" s="1128"/>
      <c r="H6" s="1128"/>
      <c r="I6" s="1128"/>
      <c r="J6" s="1128"/>
      <c r="K6" s="1117" t="s">
        <v>2534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340</v>
      </c>
      <c r="F11" s="301"/>
      <c r="G11" s="302"/>
      <c r="H11" s="302"/>
      <c r="I11" s="9" t="s">
        <v>933</v>
      </c>
      <c r="J11" s="9" t="s">
        <v>1173</v>
      </c>
      <c r="K11" s="162" t="s">
        <v>932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578</v>
      </c>
      <c r="F13" s="147"/>
      <c r="G13" s="143"/>
      <c r="H13" s="143"/>
      <c r="I13" s="28" t="s">
        <v>1158</v>
      </c>
      <c r="J13" s="28" t="s">
        <v>1158</v>
      </c>
      <c r="K13" s="28" t="s">
        <v>1050</v>
      </c>
      <c r="L13" s="141"/>
    </row>
    <row r="14" spans="1:12" s="2" customFormat="1" ht="11.45" customHeight="1" x14ac:dyDescent="0.2">
      <c r="A14" s="60"/>
      <c r="B14" s="141"/>
      <c r="C14" s="113" t="s">
        <v>885</v>
      </c>
      <c r="D14" s="141"/>
      <c r="E14" s="109" t="s">
        <v>561</v>
      </c>
      <c r="F14" s="147"/>
      <c r="G14" s="109"/>
      <c r="H14" s="566" t="s">
        <v>1021</v>
      </c>
      <c r="I14" s="238">
        <v>0</v>
      </c>
      <c r="J14" s="238">
        <v>0</v>
      </c>
      <c r="K14" s="573" t="s">
        <v>1021</v>
      </c>
      <c r="L14" s="141"/>
    </row>
    <row r="15" spans="1:12" s="2" customFormat="1" ht="11.45" customHeight="1" x14ac:dyDescent="0.2">
      <c r="A15" s="60"/>
      <c r="B15" s="141"/>
      <c r="C15" s="113" t="s">
        <v>886</v>
      </c>
      <c r="D15" s="141"/>
      <c r="E15" s="109" t="s">
        <v>706</v>
      </c>
      <c r="F15" s="147"/>
      <c r="G15" s="109"/>
      <c r="H15" s="566" t="s">
        <v>1021</v>
      </c>
      <c r="I15" s="238">
        <v>0</v>
      </c>
      <c r="J15" s="238">
        <v>0</v>
      </c>
      <c r="K15" s="573" t="s">
        <v>1021</v>
      </c>
      <c r="L15" s="141"/>
    </row>
    <row r="16" spans="1:12" s="2" customFormat="1" ht="11.45" customHeight="1" x14ac:dyDescent="0.2">
      <c r="A16" s="60"/>
      <c r="B16" s="141"/>
      <c r="C16" s="113" t="s">
        <v>887</v>
      </c>
      <c r="D16" s="141"/>
      <c r="E16" s="109" t="s">
        <v>182</v>
      </c>
      <c r="F16" s="147"/>
      <c r="G16" s="109"/>
      <c r="H16" s="566" t="s">
        <v>1021</v>
      </c>
      <c r="I16" s="238">
        <v>0</v>
      </c>
      <c r="J16" s="238">
        <v>0</v>
      </c>
      <c r="K16" s="573" t="s">
        <v>1021</v>
      </c>
      <c r="L16" s="141"/>
    </row>
    <row r="17" spans="1:12" s="2" customFormat="1" ht="11.45" customHeight="1" x14ac:dyDescent="0.2">
      <c r="A17" s="60"/>
      <c r="B17" s="141"/>
      <c r="C17" s="113" t="s">
        <v>96</v>
      </c>
      <c r="D17" s="141"/>
      <c r="E17" s="109" t="s">
        <v>1573</v>
      </c>
      <c r="F17" s="149"/>
      <c r="G17" s="149"/>
      <c r="H17" s="566" t="s">
        <v>1021</v>
      </c>
      <c r="I17" s="238">
        <v>0</v>
      </c>
      <c r="J17" s="238">
        <v>0</v>
      </c>
      <c r="K17" s="573" t="s">
        <v>1021</v>
      </c>
      <c r="L17" s="141"/>
    </row>
    <row r="18" spans="1:12" s="2" customFormat="1" ht="11.45" customHeight="1" x14ac:dyDescent="0.2">
      <c r="A18" s="60"/>
      <c r="B18" s="141"/>
      <c r="C18" s="113" t="s">
        <v>1138</v>
      </c>
      <c r="D18" s="141"/>
      <c r="E18" s="109" t="s">
        <v>1573</v>
      </c>
      <c r="F18" s="149"/>
      <c r="G18" s="149"/>
      <c r="H18" s="566" t="s">
        <v>1021</v>
      </c>
      <c r="I18" s="238">
        <v>0</v>
      </c>
      <c r="J18" s="238">
        <v>0</v>
      </c>
      <c r="K18" s="573" t="s">
        <v>1021</v>
      </c>
      <c r="L18" s="141"/>
    </row>
    <row r="19" spans="1:12" s="2" customFormat="1" ht="11.45" customHeight="1" x14ac:dyDescent="0.2">
      <c r="A19" s="60"/>
      <c r="B19" s="141"/>
      <c r="C19" s="113" t="s">
        <v>594</v>
      </c>
      <c r="D19" s="141"/>
      <c r="E19" s="109" t="s">
        <v>1573</v>
      </c>
      <c r="F19" s="149"/>
      <c r="G19" s="149"/>
      <c r="H19" s="566" t="s">
        <v>1021</v>
      </c>
      <c r="I19" s="238">
        <v>0</v>
      </c>
      <c r="J19" s="238">
        <v>0</v>
      </c>
      <c r="K19" s="573" t="s">
        <v>1021</v>
      </c>
      <c r="L19" s="141"/>
    </row>
    <row r="20" spans="1:12" s="2" customFormat="1" ht="11.45" customHeight="1" x14ac:dyDescent="0.2">
      <c r="A20" s="60"/>
      <c r="B20" s="141"/>
      <c r="C20" s="154" t="s">
        <v>705</v>
      </c>
      <c r="D20" s="141"/>
      <c r="E20" s="109"/>
      <c r="F20" s="147"/>
      <c r="G20" s="440" t="s">
        <v>339</v>
      </c>
      <c r="H20" s="149"/>
      <c r="I20" s="238">
        <v>0</v>
      </c>
      <c r="J20" s="238">
        <v>0</v>
      </c>
      <c r="K20" s="573" t="s">
        <v>1021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1565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1246</v>
      </c>
      <c r="D22" s="141"/>
      <c r="E22" s="109" t="s">
        <v>997</v>
      </c>
      <c r="F22" s="147"/>
      <c r="G22" s="149"/>
      <c r="H22" s="289" t="s">
        <v>516</v>
      </c>
      <c r="I22" s="238">
        <v>0</v>
      </c>
      <c r="J22" s="238">
        <v>0</v>
      </c>
      <c r="K22" s="573" t="s">
        <v>1021</v>
      </c>
      <c r="L22" s="141"/>
    </row>
    <row r="23" spans="1:12" s="2" customFormat="1" ht="11.45" customHeight="1" x14ac:dyDescent="0.2">
      <c r="A23" s="60"/>
      <c r="B23" s="141"/>
      <c r="C23" s="113" t="s">
        <v>1247</v>
      </c>
      <c r="D23" s="141"/>
      <c r="E23" s="109" t="s">
        <v>606</v>
      </c>
      <c r="F23" s="147"/>
      <c r="G23" s="149"/>
      <c r="H23" s="289" t="s">
        <v>516</v>
      </c>
      <c r="I23" s="238">
        <v>0</v>
      </c>
      <c r="J23" s="238">
        <v>0</v>
      </c>
      <c r="K23" s="573" t="s">
        <v>1021</v>
      </c>
      <c r="L23" s="141"/>
    </row>
    <row r="24" spans="1:12" s="2" customFormat="1" ht="11.45" customHeight="1" x14ac:dyDescent="0.2">
      <c r="A24" s="60"/>
      <c r="B24" s="141"/>
      <c r="C24" s="113" t="s">
        <v>1248</v>
      </c>
      <c r="D24" s="141"/>
      <c r="E24" s="109" t="s">
        <v>365</v>
      </c>
      <c r="F24" s="147"/>
      <c r="G24" s="149"/>
      <c r="H24" s="289" t="s">
        <v>516</v>
      </c>
      <c r="I24" s="238">
        <v>0</v>
      </c>
      <c r="J24" s="238">
        <v>0</v>
      </c>
      <c r="K24" s="573" t="s">
        <v>1021</v>
      </c>
      <c r="L24" s="141"/>
    </row>
    <row r="25" spans="1:12" s="2" customFormat="1" ht="11.45" customHeight="1" x14ac:dyDescent="0.2">
      <c r="A25" s="60"/>
      <c r="B25" s="141"/>
      <c r="C25" s="113" t="s">
        <v>595</v>
      </c>
      <c r="D25" s="141"/>
      <c r="E25" s="109" t="s">
        <v>549</v>
      </c>
      <c r="F25" s="147"/>
      <c r="G25" s="149"/>
      <c r="H25" s="289" t="s">
        <v>516</v>
      </c>
      <c r="I25" s="238">
        <v>0</v>
      </c>
      <c r="J25" s="238">
        <v>0</v>
      </c>
      <c r="K25" s="573" t="s">
        <v>1021</v>
      </c>
      <c r="L25" s="141"/>
    </row>
    <row r="26" spans="1:12" s="2" customFormat="1" ht="11.45" customHeight="1" x14ac:dyDescent="0.2">
      <c r="A26" s="60"/>
      <c r="B26" s="141"/>
      <c r="C26" s="113" t="s">
        <v>1754</v>
      </c>
      <c r="D26" s="141"/>
      <c r="E26" s="109" t="s">
        <v>396</v>
      </c>
      <c r="F26" s="147"/>
      <c r="G26" s="149"/>
      <c r="H26" s="289" t="s">
        <v>516</v>
      </c>
      <c r="I26" s="238">
        <v>0</v>
      </c>
      <c r="J26" s="238">
        <v>0</v>
      </c>
      <c r="K26" s="573" t="s">
        <v>1021</v>
      </c>
      <c r="L26" s="141"/>
    </row>
    <row r="27" spans="1:12" s="2" customFormat="1" ht="11.45" customHeight="1" x14ac:dyDescent="0.2">
      <c r="A27" s="60"/>
      <c r="B27" s="141"/>
      <c r="C27" s="113" t="s">
        <v>691</v>
      </c>
      <c r="D27" s="141"/>
      <c r="E27" s="109" t="s">
        <v>1573</v>
      </c>
      <c r="F27" s="149"/>
      <c r="G27" s="149"/>
      <c r="H27" s="289" t="s">
        <v>516</v>
      </c>
      <c r="I27" s="238">
        <v>0</v>
      </c>
      <c r="J27" s="238">
        <v>0</v>
      </c>
      <c r="K27" s="573" t="s">
        <v>1021</v>
      </c>
      <c r="L27" s="141"/>
    </row>
    <row r="28" spans="1:12" s="2" customFormat="1" ht="11.45" customHeight="1" x14ac:dyDescent="0.2">
      <c r="A28" s="60"/>
      <c r="B28" s="141"/>
      <c r="C28" s="113" t="s">
        <v>690</v>
      </c>
      <c r="D28" s="141"/>
      <c r="E28" s="109" t="s">
        <v>1573</v>
      </c>
      <c r="F28" s="149"/>
      <c r="G28" s="149"/>
      <c r="H28" s="289" t="s">
        <v>516</v>
      </c>
      <c r="I28" s="238">
        <v>0</v>
      </c>
      <c r="J28" s="238">
        <v>0</v>
      </c>
      <c r="K28" s="573" t="s">
        <v>1021</v>
      </c>
      <c r="L28" s="141"/>
    </row>
    <row r="29" spans="1:12" s="2" customFormat="1" ht="11.45" customHeight="1" x14ac:dyDescent="0.2">
      <c r="A29" s="60"/>
      <c r="B29" s="141"/>
      <c r="C29" s="113" t="s">
        <v>1755</v>
      </c>
      <c r="D29" s="141"/>
      <c r="E29" s="109" t="s">
        <v>1573</v>
      </c>
      <c r="F29" s="149"/>
      <c r="G29" s="149"/>
      <c r="H29" s="289" t="s">
        <v>516</v>
      </c>
      <c r="I29" s="238">
        <v>0</v>
      </c>
      <c r="J29" s="238">
        <v>0</v>
      </c>
      <c r="K29" s="573" t="s">
        <v>1021</v>
      </c>
      <c r="L29" s="141"/>
    </row>
    <row r="30" spans="1:12" s="2" customFormat="1" ht="11.45" customHeight="1" x14ac:dyDescent="0.2">
      <c r="A30" s="60"/>
      <c r="B30" s="141"/>
      <c r="C30" s="154" t="s">
        <v>717</v>
      </c>
      <c r="D30" s="141"/>
      <c r="E30" s="150"/>
      <c r="F30" s="147"/>
      <c r="G30" s="440" t="s">
        <v>1517</v>
      </c>
      <c r="H30" s="289" t="s">
        <v>516</v>
      </c>
      <c r="I30" s="238">
        <v>0</v>
      </c>
      <c r="J30" s="238">
        <v>0</v>
      </c>
      <c r="K30" s="573" t="s">
        <v>1021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687</v>
      </c>
      <c r="D32" s="141"/>
      <c r="E32" s="109"/>
      <c r="F32" s="147"/>
      <c r="G32" s="440" t="s">
        <v>300</v>
      </c>
      <c r="H32" s="289"/>
      <c r="I32" s="238">
        <v>0</v>
      </c>
      <c r="J32" s="238">
        <v>0</v>
      </c>
      <c r="K32" s="573" t="s">
        <v>1021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585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1250</v>
      </c>
      <c r="D35" s="141"/>
      <c r="E35" s="109" t="s">
        <v>226</v>
      </c>
      <c r="F35" s="147"/>
      <c r="G35" s="149"/>
      <c r="H35" s="289" t="s">
        <v>516</v>
      </c>
      <c r="I35" s="238">
        <v>0</v>
      </c>
      <c r="J35" s="238">
        <v>0</v>
      </c>
      <c r="K35" s="573" t="s">
        <v>1021</v>
      </c>
      <c r="L35" s="141"/>
    </row>
    <row r="36" spans="1:12" s="2" customFormat="1" ht="11.45" customHeight="1" x14ac:dyDescent="0.2">
      <c r="A36" s="60"/>
      <c r="B36" s="141"/>
      <c r="C36" s="113" t="s">
        <v>1389</v>
      </c>
      <c r="D36" s="141"/>
      <c r="E36" s="109" t="s">
        <v>1429</v>
      </c>
      <c r="F36" s="147"/>
      <c r="G36" s="149"/>
      <c r="H36" s="289" t="s">
        <v>516</v>
      </c>
      <c r="I36" s="238">
        <v>0</v>
      </c>
      <c r="J36" s="238">
        <v>0</v>
      </c>
      <c r="K36" s="573" t="s">
        <v>1021</v>
      </c>
      <c r="L36" s="141"/>
    </row>
    <row r="37" spans="1:12" s="2" customFormat="1" ht="11.45" customHeight="1" x14ac:dyDescent="0.2">
      <c r="A37" s="60"/>
      <c r="B37" s="141"/>
      <c r="C37" s="113" t="s">
        <v>1390</v>
      </c>
      <c r="D37" s="141"/>
      <c r="E37" s="109" t="s">
        <v>69</v>
      </c>
      <c r="F37" s="147"/>
      <c r="G37" s="149"/>
      <c r="H37" s="289" t="s">
        <v>516</v>
      </c>
      <c r="I37" s="238">
        <v>0</v>
      </c>
      <c r="J37" s="238">
        <v>0</v>
      </c>
      <c r="K37" s="573" t="s">
        <v>1021</v>
      </c>
      <c r="L37" s="141"/>
    </row>
    <row r="38" spans="1:12" s="2" customFormat="1" ht="11.45" customHeight="1" x14ac:dyDescent="0.2">
      <c r="A38" s="60"/>
      <c r="B38" s="141"/>
      <c r="C38" s="113" t="s">
        <v>129</v>
      </c>
      <c r="D38" s="141"/>
      <c r="E38" s="109" t="s">
        <v>1573</v>
      </c>
      <c r="F38" s="149"/>
      <c r="G38" s="149"/>
      <c r="H38" s="289" t="s">
        <v>516</v>
      </c>
      <c r="I38" s="238">
        <v>0</v>
      </c>
      <c r="J38" s="238">
        <v>0</v>
      </c>
      <c r="K38" s="573" t="s">
        <v>1021</v>
      </c>
      <c r="L38" s="141"/>
    </row>
    <row r="39" spans="1:12" s="2" customFormat="1" ht="11.45" customHeight="1" x14ac:dyDescent="0.2">
      <c r="A39" s="60"/>
      <c r="B39" s="141"/>
      <c r="C39" s="113" t="s">
        <v>400</v>
      </c>
      <c r="D39" s="141"/>
      <c r="E39" s="109" t="s">
        <v>1573</v>
      </c>
      <c r="F39" s="149"/>
      <c r="G39" s="149"/>
      <c r="H39" s="289" t="s">
        <v>516</v>
      </c>
      <c r="I39" s="238">
        <v>0</v>
      </c>
      <c r="J39" s="238">
        <v>0</v>
      </c>
      <c r="K39" s="573" t="s">
        <v>1021</v>
      </c>
      <c r="L39" s="141"/>
    </row>
    <row r="40" spans="1:12" s="2" customFormat="1" ht="11.45" customHeight="1" x14ac:dyDescent="0.2">
      <c r="A40" s="60"/>
      <c r="B40" s="141"/>
      <c r="C40" s="113" t="s">
        <v>399</v>
      </c>
      <c r="D40" s="141"/>
      <c r="E40" s="109" t="s">
        <v>1573</v>
      </c>
      <c r="F40" s="149"/>
      <c r="G40" s="149"/>
      <c r="H40" s="289" t="s">
        <v>516</v>
      </c>
      <c r="I40" s="238">
        <v>0</v>
      </c>
      <c r="J40" s="238">
        <v>0</v>
      </c>
      <c r="K40" s="573" t="s">
        <v>1021</v>
      </c>
      <c r="L40" s="141"/>
    </row>
    <row r="41" spans="1:12" s="2" customFormat="1" ht="11.45" customHeight="1" x14ac:dyDescent="0.2">
      <c r="A41" s="60"/>
      <c r="B41" s="141"/>
      <c r="C41" s="154" t="s">
        <v>718</v>
      </c>
      <c r="D41" s="141"/>
      <c r="E41" s="179"/>
      <c r="F41" s="179"/>
      <c r="G41" s="440" t="s">
        <v>1638</v>
      </c>
      <c r="H41" s="289"/>
      <c r="I41" s="238">
        <v>0</v>
      </c>
      <c r="J41" s="238">
        <v>0</v>
      </c>
      <c r="K41" s="573" t="s">
        <v>1021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688</v>
      </c>
      <c r="D43" s="141"/>
      <c r="E43" s="179"/>
      <c r="F43" s="179"/>
      <c r="G43" s="440" t="s">
        <v>1208</v>
      </c>
      <c r="H43" s="289"/>
      <c r="I43" s="238">
        <v>0</v>
      </c>
      <c r="J43" s="238">
        <v>0</v>
      </c>
      <c r="K43" s="573" t="s">
        <v>1021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586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1031</v>
      </c>
      <c r="D46" s="459"/>
      <c r="E46" s="109" t="s">
        <v>117</v>
      </c>
      <c r="F46" s="497"/>
      <c r="G46" s="464"/>
      <c r="H46" s="289" t="s">
        <v>516</v>
      </c>
      <c r="I46" s="238">
        <v>0</v>
      </c>
      <c r="J46" s="238">
        <v>0</v>
      </c>
      <c r="K46" s="573" t="s">
        <v>1021</v>
      </c>
      <c r="L46" s="141"/>
    </row>
    <row r="47" spans="1:12" s="2" customFormat="1" ht="11.45" customHeight="1" x14ac:dyDescent="0.2">
      <c r="A47" s="60"/>
      <c r="B47" s="141"/>
      <c r="C47" s="458" t="s">
        <v>1032</v>
      </c>
      <c r="D47" s="459"/>
      <c r="E47" s="109" t="s">
        <v>1774</v>
      </c>
      <c r="F47" s="497"/>
      <c r="G47" s="464"/>
      <c r="H47" s="289" t="s">
        <v>516</v>
      </c>
      <c r="I47" s="238">
        <v>0</v>
      </c>
      <c r="J47" s="238">
        <v>0</v>
      </c>
      <c r="K47" s="573" t="s">
        <v>1021</v>
      </c>
      <c r="L47" s="141"/>
    </row>
    <row r="48" spans="1:12" s="2" customFormat="1" ht="11.45" customHeight="1" x14ac:dyDescent="0.2">
      <c r="A48" s="60"/>
      <c r="B48" s="141"/>
      <c r="C48" s="458" t="s">
        <v>1758</v>
      </c>
      <c r="D48" s="459"/>
      <c r="E48" s="109" t="s">
        <v>118</v>
      </c>
      <c r="F48" s="497"/>
      <c r="G48" s="464"/>
      <c r="H48" s="289">
        <v>22</v>
      </c>
      <c r="I48" s="238">
        <v>0</v>
      </c>
      <c r="J48" s="238">
        <v>0</v>
      </c>
      <c r="K48" s="573" t="s">
        <v>1021</v>
      </c>
      <c r="L48" s="141"/>
    </row>
    <row r="49" spans="1:12" s="2" customFormat="1" ht="11.45" customHeight="1" x14ac:dyDescent="0.2">
      <c r="A49" s="60"/>
      <c r="B49" s="141"/>
      <c r="C49" s="113" t="s">
        <v>132</v>
      </c>
      <c r="D49" s="141"/>
      <c r="E49" s="109" t="s">
        <v>1573</v>
      </c>
      <c r="F49" s="149"/>
      <c r="G49" s="149"/>
      <c r="H49" s="289" t="s">
        <v>516</v>
      </c>
      <c r="I49" s="238">
        <v>0</v>
      </c>
      <c r="J49" s="238">
        <v>0</v>
      </c>
      <c r="K49" s="573" t="s">
        <v>1021</v>
      </c>
      <c r="L49" s="141"/>
    </row>
    <row r="50" spans="1:12" s="2" customFormat="1" ht="11.45" customHeight="1" x14ac:dyDescent="0.2">
      <c r="A50" s="60"/>
      <c r="B50" s="141"/>
      <c r="C50" s="113" t="s">
        <v>1760</v>
      </c>
      <c r="D50" s="141"/>
      <c r="E50" s="109" t="s">
        <v>1573</v>
      </c>
      <c r="F50" s="149"/>
      <c r="G50" s="149"/>
      <c r="H50" s="289" t="s">
        <v>516</v>
      </c>
      <c r="I50" s="238">
        <v>0</v>
      </c>
      <c r="J50" s="238">
        <v>0</v>
      </c>
      <c r="K50" s="573" t="s">
        <v>1021</v>
      </c>
      <c r="L50" s="141"/>
    </row>
    <row r="51" spans="1:12" s="2" customFormat="1" ht="11.45" customHeight="1" x14ac:dyDescent="0.2">
      <c r="A51" s="60"/>
      <c r="B51" s="141"/>
      <c r="C51" s="154" t="s">
        <v>719</v>
      </c>
      <c r="D51" s="141"/>
      <c r="E51" s="109"/>
      <c r="F51" s="147"/>
      <c r="G51" s="440" t="s">
        <v>1208</v>
      </c>
      <c r="H51" s="289" t="s">
        <v>516</v>
      </c>
      <c r="I51" s="238">
        <v>0</v>
      </c>
      <c r="J51" s="238">
        <v>0</v>
      </c>
      <c r="K51" s="573" t="s">
        <v>1021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302</v>
      </c>
      <c r="F54" s="147"/>
      <c r="G54" s="440"/>
      <c r="H54" s="289"/>
      <c r="I54" s="9" t="s">
        <v>933</v>
      </c>
      <c r="J54" s="9" t="s">
        <v>1173</v>
      </c>
      <c r="K54" s="162" t="s">
        <v>932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587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1124</v>
      </c>
      <c r="F56" s="147"/>
      <c r="G56" s="149"/>
      <c r="H56" s="289" t="s">
        <v>516</v>
      </c>
      <c r="I56" s="28" t="s">
        <v>1158</v>
      </c>
      <c r="J56" s="28" t="s">
        <v>1158</v>
      </c>
      <c r="K56" s="28" t="s">
        <v>1050</v>
      </c>
      <c r="L56" s="141"/>
    </row>
    <row r="57" spans="1:12" s="282" customFormat="1" ht="11.45" customHeight="1" x14ac:dyDescent="0.2">
      <c r="A57" s="60"/>
      <c r="B57" s="148"/>
      <c r="C57" s="113" t="s">
        <v>695</v>
      </c>
      <c r="D57" s="148"/>
      <c r="E57" s="150" t="s">
        <v>84</v>
      </c>
      <c r="F57" s="147"/>
      <c r="G57" s="153"/>
      <c r="H57" s="289" t="s">
        <v>516</v>
      </c>
      <c r="I57" s="238">
        <v>0</v>
      </c>
      <c r="J57" s="238">
        <v>0</v>
      </c>
      <c r="K57" s="573" t="s">
        <v>1021</v>
      </c>
      <c r="L57" s="148"/>
    </row>
    <row r="58" spans="1:12" s="282" customFormat="1" ht="11.45" customHeight="1" x14ac:dyDescent="0.2">
      <c r="A58" s="60"/>
      <c r="B58" s="148"/>
      <c r="C58" s="113" t="s">
        <v>348</v>
      </c>
      <c r="D58" s="148"/>
      <c r="E58" s="150" t="s">
        <v>483</v>
      </c>
      <c r="F58" s="147"/>
      <c r="G58" s="153"/>
      <c r="H58" s="578" t="s">
        <v>1021</v>
      </c>
      <c r="I58" s="238">
        <v>0</v>
      </c>
      <c r="J58" s="238">
        <v>0</v>
      </c>
      <c r="K58" s="573" t="s">
        <v>1021</v>
      </c>
      <c r="L58" s="148"/>
    </row>
    <row r="59" spans="1:12" s="2" customFormat="1" ht="11.45" customHeight="1" x14ac:dyDescent="0.2">
      <c r="A59" s="60"/>
      <c r="B59" s="141"/>
      <c r="C59" s="113" t="s">
        <v>693</v>
      </c>
      <c r="D59" s="141"/>
      <c r="E59" s="150" t="s">
        <v>546</v>
      </c>
      <c r="F59" s="147"/>
      <c r="G59" s="109"/>
      <c r="H59" s="289" t="s">
        <v>516</v>
      </c>
      <c r="I59" s="238">
        <v>0</v>
      </c>
      <c r="J59" s="238">
        <v>0</v>
      </c>
      <c r="K59" s="573" t="s">
        <v>1021</v>
      </c>
      <c r="L59" s="141"/>
    </row>
    <row r="60" spans="1:12" s="2" customFormat="1" ht="11.45" customHeight="1" x14ac:dyDescent="0.2">
      <c r="A60" s="60"/>
      <c r="B60" s="141"/>
      <c r="C60" s="113" t="s">
        <v>694</v>
      </c>
      <c r="D60" s="141"/>
      <c r="E60" s="150" t="s">
        <v>813</v>
      </c>
      <c r="F60" s="147"/>
      <c r="G60" s="149"/>
      <c r="H60" s="289" t="s">
        <v>516</v>
      </c>
      <c r="I60" s="238">
        <v>0</v>
      </c>
      <c r="J60" s="238">
        <v>0</v>
      </c>
      <c r="K60" s="573" t="s">
        <v>1021</v>
      </c>
      <c r="L60" s="141"/>
    </row>
    <row r="61" spans="1:12" s="2" customFormat="1" ht="11.45" customHeight="1" x14ac:dyDescent="0.2">
      <c r="A61" s="60"/>
      <c r="B61" s="141"/>
      <c r="C61" s="113" t="s">
        <v>857</v>
      </c>
      <c r="D61" s="141"/>
      <c r="E61" s="150" t="s">
        <v>1240</v>
      </c>
      <c r="F61" s="147"/>
      <c r="G61" s="149"/>
      <c r="H61" s="289" t="s">
        <v>516</v>
      </c>
      <c r="I61" s="238">
        <v>0</v>
      </c>
      <c r="J61" s="238">
        <v>0</v>
      </c>
      <c r="K61" s="573" t="s">
        <v>1021</v>
      </c>
      <c r="L61" s="141"/>
    </row>
    <row r="62" spans="1:12" s="2" customFormat="1" ht="11.45" customHeight="1" x14ac:dyDescent="0.2">
      <c r="A62" s="60"/>
      <c r="B62" s="141"/>
      <c r="C62" s="113" t="s">
        <v>858</v>
      </c>
      <c r="D62" s="141"/>
      <c r="E62" s="150" t="s">
        <v>455</v>
      </c>
      <c r="F62" s="147"/>
      <c r="G62" s="149"/>
      <c r="H62" s="289" t="s">
        <v>516</v>
      </c>
      <c r="I62" s="238">
        <v>0</v>
      </c>
      <c r="J62" s="238">
        <v>0</v>
      </c>
      <c r="K62" s="573" t="s">
        <v>1021</v>
      </c>
      <c r="L62" s="141"/>
    </row>
    <row r="63" spans="1:12" s="2" customFormat="1" ht="11.45" customHeight="1" x14ac:dyDescent="0.2">
      <c r="A63" s="60"/>
      <c r="B63" s="141"/>
      <c r="C63" s="458" t="s">
        <v>859</v>
      </c>
      <c r="D63" s="459"/>
      <c r="E63" s="460" t="s">
        <v>34</v>
      </c>
      <c r="F63" s="497"/>
      <c r="G63" s="464"/>
      <c r="H63" s="289" t="s">
        <v>516</v>
      </c>
      <c r="I63" s="238">
        <v>0</v>
      </c>
      <c r="J63" s="238">
        <v>0</v>
      </c>
      <c r="K63" s="573" t="s">
        <v>1021</v>
      </c>
      <c r="L63" s="141"/>
    </row>
    <row r="64" spans="1:12" s="2" customFormat="1" ht="11.45" customHeight="1" x14ac:dyDescent="0.2">
      <c r="A64" s="60"/>
      <c r="B64" s="141"/>
      <c r="C64" s="458" t="s">
        <v>930</v>
      </c>
      <c r="D64" s="459"/>
      <c r="E64" s="109" t="s">
        <v>219</v>
      </c>
      <c r="F64" s="149"/>
      <c r="G64" s="149"/>
      <c r="H64" s="578" t="s">
        <v>1021</v>
      </c>
      <c r="I64" s="238">
        <v>0</v>
      </c>
      <c r="J64" s="238">
        <v>0</v>
      </c>
      <c r="K64" s="573" t="s">
        <v>1021</v>
      </c>
      <c r="L64" s="141"/>
    </row>
    <row r="65" spans="1:12" s="2" customFormat="1" ht="11.45" customHeight="1" x14ac:dyDescent="0.2">
      <c r="A65" s="60"/>
      <c r="B65" s="141"/>
      <c r="C65" s="458" t="s">
        <v>401</v>
      </c>
      <c r="D65" s="459"/>
      <c r="E65" s="109" t="s">
        <v>219</v>
      </c>
      <c r="F65" s="149"/>
      <c r="G65" s="149"/>
      <c r="H65" s="289" t="s">
        <v>516</v>
      </c>
      <c r="I65" s="238">
        <v>0</v>
      </c>
      <c r="J65" s="238">
        <v>0</v>
      </c>
      <c r="K65" s="573" t="s">
        <v>1021</v>
      </c>
      <c r="L65" s="141"/>
    </row>
    <row r="66" spans="1:12" s="2" customFormat="1" ht="11.45" customHeight="1" x14ac:dyDescent="0.2">
      <c r="A66" s="60"/>
      <c r="B66" s="141"/>
      <c r="C66" s="154" t="s">
        <v>228</v>
      </c>
      <c r="D66" s="141"/>
      <c r="E66" s="110"/>
      <c r="F66" s="147"/>
      <c r="G66" s="112" t="s">
        <v>588</v>
      </c>
      <c r="H66" s="289" t="s">
        <v>516</v>
      </c>
      <c r="I66" s="238">
        <v>0</v>
      </c>
      <c r="J66" s="238">
        <v>0</v>
      </c>
      <c r="K66" s="573" t="s">
        <v>1021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1125</v>
      </c>
      <c r="F68" s="147"/>
      <c r="G68" s="149"/>
      <c r="H68" s="289" t="s">
        <v>516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1133</v>
      </c>
      <c r="D69" s="148"/>
      <c r="E69" s="150" t="s">
        <v>34</v>
      </c>
      <c r="F69" s="147"/>
      <c r="G69" s="153"/>
      <c r="H69" s="289" t="s">
        <v>516</v>
      </c>
      <c r="I69" s="238">
        <v>0</v>
      </c>
      <c r="J69" s="238">
        <v>0</v>
      </c>
      <c r="K69" s="573" t="s">
        <v>1021</v>
      </c>
      <c r="L69" s="141"/>
    </row>
    <row r="70" spans="1:12" s="2" customFormat="1" ht="11.45" customHeight="1" x14ac:dyDescent="0.2">
      <c r="A70" s="60"/>
      <c r="B70" s="141"/>
      <c r="C70" s="113" t="s">
        <v>1648</v>
      </c>
      <c r="D70" s="148"/>
      <c r="E70" s="150" t="s">
        <v>484</v>
      </c>
      <c r="F70" s="147"/>
      <c r="G70" s="153"/>
      <c r="H70" s="289"/>
      <c r="I70" s="238">
        <v>0</v>
      </c>
      <c r="J70" s="238">
        <v>0</v>
      </c>
      <c r="K70" s="573" t="s">
        <v>1021</v>
      </c>
      <c r="L70" s="141"/>
    </row>
    <row r="71" spans="1:12" s="2" customFormat="1" ht="11.45" customHeight="1" x14ac:dyDescent="0.2">
      <c r="A71" s="60"/>
      <c r="B71" s="141"/>
      <c r="C71" s="113" t="s">
        <v>1749</v>
      </c>
      <c r="D71" s="141"/>
      <c r="E71" s="109" t="s">
        <v>219</v>
      </c>
      <c r="F71" s="149"/>
      <c r="G71" s="149"/>
      <c r="H71" s="289" t="s">
        <v>516</v>
      </c>
      <c r="I71" s="238">
        <v>0</v>
      </c>
      <c r="J71" s="238">
        <v>0</v>
      </c>
      <c r="K71" s="573" t="s">
        <v>1021</v>
      </c>
      <c r="L71" s="141"/>
    </row>
    <row r="72" spans="1:12" s="2" customFormat="1" ht="11.45" customHeight="1" x14ac:dyDescent="0.2">
      <c r="A72" s="60"/>
      <c r="B72" s="141"/>
      <c r="C72" s="154" t="s">
        <v>229</v>
      </c>
      <c r="D72" s="141"/>
      <c r="E72" s="150"/>
      <c r="F72" s="147"/>
      <c r="G72" s="112" t="s">
        <v>241</v>
      </c>
      <c r="H72" s="289" t="s">
        <v>516</v>
      </c>
      <c r="I72" s="238">
        <v>0</v>
      </c>
      <c r="J72" s="238">
        <v>0</v>
      </c>
      <c r="K72" s="573" t="s">
        <v>1021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1012</v>
      </c>
      <c r="F74" s="147"/>
      <c r="G74" s="149"/>
      <c r="H74" s="289" t="s">
        <v>516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681</v>
      </c>
      <c r="D75" s="148"/>
      <c r="E75" s="150" t="s">
        <v>589</v>
      </c>
      <c r="F75" s="147"/>
      <c r="G75" s="153"/>
      <c r="H75" s="289" t="s">
        <v>516</v>
      </c>
      <c r="I75" s="238">
        <v>0</v>
      </c>
      <c r="J75" s="238">
        <v>0</v>
      </c>
      <c r="K75" s="573" t="s">
        <v>1021</v>
      </c>
      <c r="L75" s="141"/>
    </row>
    <row r="76" spans="1:12" s="2" customFormat="1" ht="11.45" customHeight="1" x14ac:dyDescent="0.2">
      <c r="A76" s="60"/>
      <c r="B76" s="141"/>
      <c r="C76" s="113" t="s">
        <v>1750</v>
      </c>
      <c r="D76" s="141"/>
      <c r="E76" s="109" t="s">
        <v>219</v>
      </c>
      <c r="F76" s="149"/>
      <c r="G76" s="149"/>
      <c r="H76" s="289" t="s">
        <v>516</v>
      </c>
      <c r="I76" s="238">
        <v>0</v>
      </c>
      <c r="J76" s="238">
        <v>0</v>
      </c>
      <c r="K76" s="573" t="s">
        <v>1021</v>
      </c>
      <c r="L76" s="141"/>
    </row>
    <row r="77" spans="1:12" s="2" customFormat="1" ht="11.45" customHeight="1" x14ac:dyDescent="0.2">
      <c r="A77" s="60"/>
      <c r="B77" s="141"/>
      <c r="C77" s="154" t="s">
        <v>230</v>
      </c>
      <c r="D77" s="141"/>
      <c r="E77" s="150"/>
      <c r="F77" s="147"/>
      <c r="G77" s="112" t="s">
        <v>1011</v>
      </c>
      <c r="H77" s="289" t="s">
        <v>516</v>
      </c>
      <c r="I77" s="238">
        <v>0</v>
      </c>
      <c r="J77" s="238">
        <v>0</v>
      </c>
      <c r="K77" s="573" t="s">
        <v>1021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590</v>
      </c>
      <c r="F79" s="147"/>
      <c r="G79" s="149"/>
      <c r="H79" s="289" t="s">
        <v>516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698</v>
      </c>
      <c r="D80" s="141"/>
      <c r="E80" s="150" t="s">
        <v>1786</v>
      </c>
      <c r="F80" s="147"/>
      <c r="G80" s="149"/>
      <c r="H80" s="289" t="s">
        <v>516</v>
      </c>
      <c r="I80" s="238">
        <v>0</v>
      </c>
      <c r="J80" s="238">
        <v>0</v>
      </c>
      <c r="K80" s="573" t="s">
        <v>1021</v>
      </c>
      <c r="L80" s="141"/>
    </row>
    <row r="81" spans="1:12" s="2" customFormat="1" ht="11.45" customHeight="1" x14ac:dyDescent="0.2">
      <c r="A81" s="60"/>
      <c r="B81" s="141"/>
      <c r="C81" s="113" t="s">
        <v>699</v>
      </c>
      <c r="D81" s="141"/>
      <c r="E81" s="150" t="s">
        <v>1706</v>
      </c>
      <c r="F81" s="147"/>
      <c r="G81" s="149"/>
      <c r="H81" s="289" t="s">
        <v>516</v>
      </c>
      <c r="I81" s="238">
        <v>0</v>
      </c>
      <c r="J81" s="238">
        <v>0</v>
      </c>
      <c r="K81" s="573" t="s">
        <v>1021</v>
      </c>
      <c r="L81" s="141"/>
    </row>
    <row r="82" spans="1:12" s="2" customFormat="1" ht="11.45" customHeight="1" x14ac:dyDescent="0.2">
      <c r="A82" s="60"/>
      <c r="B82" s="141"/>
      <c r="C82" s="113" t="s">
        <v>591</v>
      </c>
      <c r="D82" s="148"/>
      <c r="E82" s="109" t="s">
        <v>219</v>
      </c>
      <c r="F82" s="499"/>
      <c r="G82" s="499"/>
      <c r="H82" s="289" t="s">
        <v>516</v>
      </c>
      <c r="I82" s="238">
        <v>0</v>
      </c>
      <c r="J82" s="238">
        <v>0</v>
      </c>
      <c r="K82" s="573" t="s">
        <v>1021</v>
      </c>
      <c r="L82" s="141"/>
    </row>
    <row r="83" spans="1:12" s="2" customFormat="1" ht="11.45" customHeight="1" x14ac:dyDescent="0.2">
      <c r="A83" s="60"/>
      <c r="B83" s="141"/>
      <c r="C83" s="113" t="s">
        <v>1610</v>
      </c>
      <c r="D83" s="141"/>
      <c r="E83" s="109" t="s">
        <v>219</v>
      </c>
      <c r="F83" s="499"/>
      <c r="G83" s="499"/>
      <c r="H83" s="289" t="s">
        <v>516</v>
      </c>
      <c r="I83" s="238">
        <v>0</v>
      </c>
      <c r="J83" s="238">
        <v>0</v>
      </c>
      <c r="K83" s="573" t="s">
        <v>1021</v>
      </c>
      <c r="L83" s="141"/>
    </row>
    <row r="84" spans="1:12" s="2" customFormat="1" ht="11.45" customHeight="1" x14ac:dyDescent="0.2">
      <c r="A84" s="60"/>
      <c r="B84" s="141"/>
      <c r="C84" s="154" t="s">
        <v>1619</v>
      </c>
      <c r="D84" s="141"/>
      <c r="E84" s="499"/>
      <c r="F84" s="499"/>
      <c r="G84" s="112" t="s">
        <v>301</v>
      </c>
      <c r="H84" s="499"/>
      <c r="I84" s="238">
        <v>0</v>
      </c>
      <c r="J84" s="238">
        <v>0</v>
      </c>
      <c r="K84" s="573" t="s">
        <v>1021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689</v>
      </c>
      <c r="D86" s="141"/>
      <c r="E86" s="150"/>
      <c r="F86" s="147"/>
      <c r="G86" s="112" t="s">
        <v>1652</v>
      </c>
      <c r="H86" s="289" t="s">
        <v>516</v>
      </c>
      <c r="I86" s="238">
        <v>0</v>
      </c>
      <c r="J86" s="238">
        <v>0</v>
      </c>
      <c r="K86" s="573" t="s">
        <v>1021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309</v>
      </c>
      <c r="D90" s="148"/>
      <c r="E90" s="150" t="s">
        <v>84</v>
      </c>
      <c r="F90" s="147"/>
      <c r="G90" s="153"/>
      <c r="H90" s="289" t="s">
        <v>516</v>
      </c>
      <c r="I90" s="238">
        <v>0</v>
      </c>
      <c r="J90" s="238">
        <v>0</v>
      </c>
      <c r="K90" s="573" t="s">
        <v>1021</v>
      </c>
      <c r="L90" s="141"/>
    </row>
    <row r="91" spans="1:12" s="2" customFormat="1" ht="11.45" customHeight="1" x14ac:dyDescent="0.2">
      <c r="A91" s="60"/>
      <c r="B91" s="141"/>
      <c r="C91" s="113" t="s">
        <v>310</v>
      </c>
      <c r="D91" s="141"/>
      <c r="E91" s="150" t="s">
        <v>546</v>
      </c>
      <c r="F91" s="147"/>
      <c r="G91" s="109"/>
      <c r="H91" s="289" t="s">
        <v>516</v>
      </c>
      <c r="I91" s="238">
        <v>0</v>
      </c>
      <c r="J91" s="238">
        <v>0</v>
      </c>
      <c r="K91" s="573" t="s">
        <v>1021</v>
      </c>
      <c r="L91" s="141"/>
    </row>
    <row r="92" spans="1:12" s="2" customFormat="1" ht="11.45" customHeight="1" x14ac:dyDescent="0.2">
      <c r="A92" s="60"/>
      <c r="B92" s="141"/>
      <c r="C92" s="113" t="s">
        <v>675</v>
      </c>
      <c r="D92" s="141"/>
      <c r="E92" s="150" t="s">
        <v>813</v>
      </c>
      <c r="F92" s="147"/>
      <c r="G92" s="149"/>
      <c r="H92" s="289" t="s">
        <v>516</v>
      </c>
      <c r="I92" s="238">
        <v>0</v>
      </c>
      <c r="J92" s="238">
        <v>0</v>
      </c>
      <c r="K92" s="573" t="s">
        <v>1021</v>
      </c>
      <c r="L92" s="141"/>
    </row>
    <row r="93" spans="1:12" s="2" customFormat="1" ht="11.45" customHeight="1" x14ac:dyDescent="0.2">
      <c r="A93" s="60"/>
      <c r="B93" s="141"/>
      <c r="C93" s="113" t="s">
        <v>676</v>
      </c>
      <c r="D93" s="141"/>
      <c r="E93" s="150" t="s">
        <v>1240</v>
      </c>
      <c r="F93" s="147"/>
      <c r="G93" s="149"/>
      <c r="H93" s="289" t="s">
        <v>516</v>
      </c>
      <c r="I93" s="238">
        <v>0</v>
      </c>
      <c r="J93" s="238">
        <v>0</v>
      </c>
      <c r="K93" s="573" t="s">
        <v>1021</v>
      </c>
      <c r="L93" s="141"/>
    </row>
    <row r="94" spans="1:12" s="2" customFormat="1" ht="11.45" customHeight="1" x14ac:dyDescent="0.2">
      <c r="A94" s="60"/>
      <c r="B94" s="141"/>
      <c r="C94" s="458" t="s">
        <v>421</v>
      </c>
      <c r="D94" s="459"/>
      <c r="E94" s="460" t="s">
        <v>34</v>
      </c>
      <c r="F94" s="497"/>
      <c r="G94" s="464"/>
      <c r="H94" s="289" t="s">
        <v>516</v>
      </c>
      <c r="I94" s="238">
        <v>0</v>
      </c>
      <c r="J94" s="238">
        <v>0</v>
      </c>
      <c r="K94" s="573" t="s">
        <v>1021</v>
      </c>
      <c r="L94" s="141"/>
    </row>
    <row r="95" spans="1:12" s="2" customFormat="1" ht="11.45" customHeight="1" x14ac:dyDescent="0.2">
      <c r="A95" s="60"/>
      <c r="B95" s="141"/>
      <c r="C95" s="458" t="s">
        <v>422</v>
      </c>
      <c r="D95" s="459"/>
      <c r="E95" s="109" t="s">
        <v>219</v>
      </c>
      <c r="F95" s="499"/>
      <c r="G95" s="499"/>
      <c r="H95" s="289" t="s">
        <v>516</v>
      </c>
      <c r="I95" s="238">
        <v>0</v>
      </c>
      <c r="J95" s="238">
        <v>0</v>
      </c>
      <c r="K95" s="573" t="s">
        <v>1021</v>
      </c>
      <c r="L95" s="141"/>
    </row>
    <row r="96" spans="1:12" s="2" customFormat="1" ht="11.45" customHeight="1" x14ac:dyDescent="0.2">
      <c r="A96" s="60"/>
      <c r="B96" s="141"/>
      <c r="C96" s="154" t="s">
        <v>1620</v>
      </c>
      <c r="D96" s="141"/>
      <c r="E96" s="110"/>
      <c r="F96" s="147"/>
      <c r="G96" s="112" t="s">
        <v>210</v>
      </c>
      <c r="H96" s="289" t="s">
        <v>516</v>
      </c>
      <c r="I96" s="238">
        <v>0</v>
      </c>
      <c r="J96" s="238">
        <v>0</v>
      </c>
      <c r="K96" s="573" t="s">
        <v>1021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211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311</v>
      </c>
      <c r="D99" s="148"/>
      <c r="E99" s="150" t="s">
        <v>455</v>
      </c>
      <c r="F99" s="147"/>
      <c r="G99" s="153"/>
      <c r="H99" s="289" t="s">
        <v>516</v>
      </c>
      <c r="I99" s="238">
        <v>0</v>
      </c>
      <c r="J99" s="238">
        <v>0</v>
      </c>
      <c r="K99" s="573" t="s">
        <v>1021</v>
      </c>
      <c r="L99" s="141"/>
    </row>
    <row r="100" spans="1:12" s="2" customFormat="1" ht="11.45" customHeight="1" x14ac:dyDescent="0.2">
      <c r="A100" s="60"/>
      <c r="B100" s="141"/>
      <c r="C100" s="113" t="s">
        <v>1894</v>
      </c>
      <c r="D100" s="141"/>
      <c r="E100" s="150" t="s">
        <v>543</v>
      </c>
      <c r="F100" s="147"/>
      <c r="G100" s="109"/>
      <c r="H100" s="289" t="s">
        <v>516</v>
      </c>
      <c r="I100" s="238">
        <v>0</v>
      </c>
      <c r="J100" s="238">
        <v>0</v>
      </c>
      <c r="K100" s="573" t="s">
        <v>1021</v>
      </c>
      <c r="L100" s="141"/>
    </row>
    <row r="101" spans="1:12" s="2" customFormat="1" ht="11.45" customHeight="1" x14ac:dyDescent="0.2">
      <c r="A101" s="60"/>
      <c r="B101" s="141"/>
      <c r="C101" s="113" t="s">
        <v>500</v>
      </c>
      <c r="D101" s="141"/>
      <c r="E101" s="109" t="s">
        <v>219</v>
      </c>
      <c r="F101" s="499"/>
      <c r="G101" s="499"/>
      <c r="H101" s="289" t="s">
        <v>516</v>
      </c>
      <c r="I101" s="238">
        <v>0</v>
      </c>
      <c r="J101" s="238">
        <v>0</v>
      </c>
      <c r="K101" s="573" t="s">
        <v>1021</v>
      </c>
      <c r="L101" s="141"/>
    </row>
    <row r="102" spans="1:12" s="2" customFormat="1" ht="11.45" customHeight="1" x14ac:dyDescent="0.2">
      <c r="A102" s="60"/>
      <c r="B102" s="141"/>
      <c r="C102" s="458" t="s">
        <v>677</v>
      </c>
      <c r="D102" s="459"/>
      <c r="E102" s="460" t="s">
        <v>1403</v>
      </c>
      <c r="F102" s="497"/>
      <c r="G102" s="464"/>
      <c r="H102" s="289" t="s">
        <v>516</v>
      </c>
      <c r="I102" s="238">
        <v>0</v>
      </c>
      <c r="J102" s="238">
        <v>0</v>
      </c>
      <c r="K102" s="573" t="s">
        <v>1021</v>
      </c>
      <c r="L102" s="141"/>
    </row>
    <row r="103" spans="1:12" s="2" customFormat="1" ht="11.45" customHeight="1" x14ac:dyDescent="0.2">
      <c r="A103" s="60"/>
      <c r="B103" s="141"/>
      <c r="C103" s="458" t="s">
        <v>503</v>
      </c>
      <c r="D103" s="459"/>
      <c r="E103" s="109" t="s">
        <v>219</v>
      </c>
      <c r="F103" s="499"/>
      <c r="G103" s="499"/>
      <c r="H103" s="289" t="s">
        <v>516</v>
      </c>
      <c r="I103" s="238">
        <v>0</v>
      </c>
      <c r="J103" s="238">
        <v>0</v>
      </c>
      <c r="K103" s="573" t="s">
        <v>1021</v>
      </c>
      <c r="L103" s="141"/>
    </row>
    <row r="104" spans="1:12" s="2" customFormat="1" ht="11.45" customHeight="1" x14ac:dyDescent="0.2">
      <c r="A104" s="60"/>
      <c r="B104" s="141"/>
      <c r="C104" s="458" t="s">
        <v>502</v>
      </c>
      <c r="D104" s="459"/>
      <c r="E104" s="109" t="s">
        <v>219</v>
      </c>
      <c r="F104" s="499"/>
      <c r="G104" s="499"/>
      <c r="H104" s="289" t="s">
        <v>516</v>
      </c>
      <c r="I104" s="238">
        <v>0</v>
      </c>
      <c r="J104" s="238">
        <v>0</v>
      </c>
      <c r="K104" s="573" t="s">
        <v>1021</v>
      </c>
      <c r="L104" s="141"/>
    </row>
    <row r="105" spans="1:12" s="2" customFormat="1" ht="11.45" customHeight="1" x14ac:dyDescent="0.2">
      <c r="A105" s="60"/>
      <c r="B105" s="141"/>
      <c r="C105" s="458" t="s">
        <v>501</v>
      </c>
      <c r="D105" s="459"/>
      <c r="E105" s="109" t="s">
        <v>219</v>
      </c>
      <c r="F105" s="499"/>
      <c r="G105" s="499"/>
      <c r="H105" s="289" t="s">
        <v>516</v>
      </c>
      <c r="I105" s="238">
        <v>0</v>
      </c>
      <c r="J105" s="238">
        <v>0</v>
      </c>
      <c r="K105" s="573" t="s">
        <v>1021</v>
      </c>
      <c r="L105" s="141"/>
    </row>
    <row r="106" spans="1:12" s="2" customFormat="1" ht="11.45" customHeight="1" x14ac:dyDescent="0.2">
      <c r="A106" s="60"/>
      <c r="B106" s="141"/>
      <c r="C106" s="154" t="s">
        <v>593</v>
      </c>
      <c r="D106" s="141"/>
      <c r="E106" s="110"/>
      <c r="F106" s="147"/>
      <c r="G106" s="112" t="s">
        <v>1404</v>
      </c>
      <c r="H106" s="289" t="s">
        <v>516</v>
      </c>
      <c r="I106" s="238">
        <v>0</v>
      </c>
      <c r="J106" s="238">
        <v>0</v>
      </c>
      <c r="K106" s="573" t="s">
        <v>1021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492</v>
      </c>
      <c r="F107" s="147"/>
      <c r="G107" s="112"/>
      <c r="H107" s="289" t="s">
        <v>516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485</v>
      </c>
      <c r="D108" s="141"/>
      <c r="E108" s="109" t="s">
        <v>219</v>
      </c>
      <c r="F108" s="179"/>
      <c r="G108" s="179"/>
      <c r="H108" s="578" t="s">
        <v>1021</v>
      </c>
      <c r="I108" s="238">
        <v>0</v>
      </c>
      <c r="J108" s="238">
        <v>0</v>
      </c>
      <c r="K108" s="573" t="s">
        <v>1021</v>
      </c>
      <c r="L108" s="141"/>
    </row>
    <row r="109" spans="1:12" s="2" customFormat="1" ht="11.45" customHeight="1" x14ac:dyDescent="0.2">
      <c r="A109" s="60"/>
      <c r="B109" s="141"/>
      <c r="C109" s="113" t="s">
        <v>486</v>
      </c>
      <c r="D109" s="141"/>
      <c r="E109" s="109" t="s">
        <v>219</v>
      </c>
      <c r="F109" s="179"/>
      <c r="G109" s="179"/>
      <c r="H109" s="578" t="s">
        <v>1021</v>
      </c>
      <c r="I109" s="238">
        <v>0</v>
      </c>
      <c r="J109" s="238">
        <v>0</v>
      </c>
      <c r="K109" s="573" t="s">
        <v>1021</v>
      </c>
      <c r="L109" s="141"/>
    </row>
    <row r="110" spans="1:12" s="2" customFormat="1" ht="11.45" customHeight="1" x14ac:dyDescent="0.2">
      <c r="A110" s="60"/>
      <c r="B110" s="141"/>
      <c r="C110" s="113" t="s">
        <v>487</v>
      </c>
      <c r="D110" s="141"/>
      <c r="E110" s="109" t="s">
        <v>219</v>
      </c>
      <c r="F110" s="179"/>
      <c r="G110" s="179"/>
      <c r="H110" s="578" t="s">
        <v>1021</v>
      </c>
      <c r="I110" s="238">
        <v>0</v>
      </c>
      <c r="J110" s="238">
        <v>0</v>
      </c>
      <c r="K110" s="573" t="s">
        <v>1021</v>
      </c>
      <c r="L110" s="141"/>
    </row>
    <row r="111" spans="1:12" s="2" customFormat="1" ht="11.45" customHeight="1" x14ac:dyDescent="0.2">
      <c r="A111" s="60"/>
      <c r="B111" s="141"/>
      <c r="C111" s="113" t="s">
        <v>489</v>
      </c>
      <c r="D111" s="141"/>
      <c r="E111" s="109" t="s">
        <v>219</v>
      </c>
      <c r="F111" s="179"/>
      <c r="G111" s="179"/>
      <c r="H111" s="578" t="s">
        <v>1021</v>
      </c>
      <c r="I111" s="238">
        <v>0</v>
      </c>
      <c r="J111" s="238">
        <v>0</v>
      </c>
      <c r="K111" s="573" t="s">
        <v>1021</v>
      </c>
      <c r="L111" s="141"/>
    </row>
    <row r="112" spans="1:12" s="2" customFormat="1" ht="11.45" customHeight="1" x14ac:dyDescent="0.2">
      <c r="A112" s="60"/>
      <c r="B112" s="141"/>
      <c r="C112" s="113" t="s">
        <v>488</v>
      </c>
      <c r="D112" s="141"/>
      <c r="E112" s="109" t="s">
        <v>219</v>
      </c>
      <c r="F112" s="179"/>
      <c r="G112" s="179"/>
      <c r="H112" s="578" t="s">
        <v>1021</v>
      </c>
      <c r="I112" s="238">
        <v>0</v>
      </c>
      <c r="J112" s="238">
        <v>0</v>
      </c>
      <c r="K112" s="573" t="s">
        <v>1021</v>
      </c>
      <c r="L112" s="141"/>
    </row>
    <row r="113" spans="1:12" s="2" customFormat="1" ht="11.45" customHeight="1" x14ac:dyDescent="0.2">
      <c r="A113" s="60"/>
      <c r="B113" s="141"/>
      <c r="C113" s="113" t="s">
        <v>46</v>
      </c>
      <c r="D113" s="141"/>
      <c r="E113" s="109" t="s">
        <v>219</v>
      </c>
      <c r="F113" s="179"/>
      <c r="G113" s="179"/>
      <c r="H113" s="578" t="s">
        <v>1021</v>
      </c>
      <c r="I113" s="238">
        <v>0</v>
      </c>
      <c r="J113" s="238">
        <v>0</v>
      </c>
      <c r="K113" s="573" t="s">
        <v>1021</v>
      </c>
      <c r="L113" s="141"/>
    </row>
    <row r="114" spans="1:12" s="2" customFormat="1" ht="11.45" customHeight="1" x14ac:dyDescent="0.2">
      <c r="A114" s="60"/>
      <c r="B114" s="141"/>
      <c r="C114" s="154" t="s">
        <v>1895</v>
      </c>
      <c r="D114" s="459"/>
      <c r="E114" s="499"/>
      <c r="F114" s="499"/>
      <c r="G114" s="112" t="s">
        <v>491</v>
      </c>
      <c r="H114" s="499"/>
      <c r="I114" s="238">
        <v>0</v>
      </c>
      <c r="J114" s="238">
        <v>0</v>
      </c>
      <c r="K114" s="573" t="s">
        <v>1021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1735</v>
      </c>
      <c r="D116" s="141"/>
      <c r="E116" s="110"/>
      <c r="F116" s="147"/>
      <c r="G116" s="112" t="s">
        <v>490</v>
      </c>
      <c r="H116" s="289" t="s">
        <v>516</v>
      </c>
      <c r="I116" s="238">
        <v>0</v>
      </c>
      <c r="J116" s="238">
        <v>0</v>
      </c>
      <c r="K116" s="573" t="s">
        <v>1021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516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1095</v>
      </c>
      <c r="D118" s="141"/>
      <c r="E118" s="110"/>
      <c r="F118" s="147"/>
      <c r="G118" s="112" t="s">
        <v>495</v>
      </c>
      <c r="H118" s="289" t="s">
        <v>516</v>
      </c>
      <c r="I118" s="238">
        <v>0</v>
      </c>
      <c r="J118" s="238">
        <v>0</v>
      </c>
      <c r="K118" s="573" t="s">
        <v>1021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516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2374</v>
      </c>
      <c r="B1" s="117"/>
      <c r="C1" s="431" t="s">
        <v>2281</v>
      </c>
      <c r="D1" s="117"/>
      <c r="E1" s="92"/>
      <c r="F1" s="120"/>
      <c r="G1" s="119"/>
      <c r="H1" s="119"/>
      <c r="I1" s="439">
        <v>46079.447580555556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25" customHeight="1" x14ac:dyDescent="0.25">
      <c r="A3" s="125"/>
      <c r="B3" s="1123"/>
      <c r="C3" s="1106" t="s">
        <v>2531</v>
      </c>
      <c r="D3" s="1124"/>
      <c r="E3" s="1123"/>
      <c r="F3" s="1176"/>
      <c r="G3" s="1127"/>
      <c r="H3" s="1127"/>
      <c r="I3" s="1109" t="s">
        <v>1701</v>
      </c>
      <c r="J3" s="1127"/>
    </row>
    <row r="4" spans="1:10" s="105" customFormat="1" ht="15" customHeight="1" x14ac:dyDescent="0.2">
      <c r="A4" s="92"/>
      <c r="B4" s="1110"/>
      <c r="C4" s="1111" t="s">
        <v>2532</v>
      </c>
      <c r="D4" s="1112"/>
      <c r="E4" s="1113"/>
      <c r="F4" s="1128"/>
      <c r="G4" s="1128"/>
      <c r="H4" s="1128"/>
      <c r="I4" s="1115" t="s">
        <v>194</v>
      </c>
      <c r="J4" s="1130"/>
    </row>
    <row r="5" spans="1:10" s="105" customFormat="1" ht="11.25" customHeight="1" x14ac:dyDescent="0.2">
      <c r="A5" s="92"/>
      <c r="B5" s="1113"/>
      <c r="C5" s="1116" t="s">
        <v>2533</v>
      </c>
      <c r="D5" s="1113"/>
      <c r="E5" s="1113"/>
      <c r="F5" s="1137"/>
      <c r="G5" s="1128"/>
      <c r="H5" s="1128"/>
      <c r="I5" s="1117" t="s">
        <v>2534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25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115</v>
      </c>
      <c r="F8" s="301"/>
      <c r="G8" s="302"/>
      <c r="H8" s="9" t="s">
        <v>197</v>
      </c>
      <c r="I8" s="162" t="s">
        <v>198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303</v>
      </c>
      <c r="F10" s="147"/>
      <c r="G10" s="143"/>
      <c r="H10" s="28" t="s">
        <v>1158</v>
      </c>
      <c r="I10" s="28" t="s">
        <v>1159</v>
      </c>
      <c r="J10" s="141"/>
    </row>
    <row r="11" spans="1:10" s="2" customFormat="1" ht="12" customHeight="1" x14ac:dyDescent="0.2">
      <c r="A11" s="60"/>
      <c r="B11" s="141"/>
      <c r="C11" s="113" t="s">
        <v>698</v>
      </c>
      <c r="D11" s="141"/>
      <c r="E11" s="109" t="s">
        <v>395</v>
      </c>
      <c r="F11" s="147"/>
      <c r="G11" s="566" t="s">
        <v>1021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699</v>
      </c>
      <c r="D12" s="141"/>
      <c r="E12" s="109" t="s">
        <v>113</v>
      </c>
      <c r="F12" s="147"/>
      <c r="G12" s="566" t="s">
        <v>1021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304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309</v>
      </c>
      <c r="D16" s="141"/>
      <c r="E16" s="109" t="s">
        <v>2592</v>
      </c>
      <c r="F16" s="147"/>
      <c r="G16" s="566" t="s">
        <v>1021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310</v>
      </c>
      <c r="D17" s="141"/>
      <c r="E17" s="109" t="s">
        <v>2593</v>
      </c>
      <c r="F17" s="147"/>
      <c r="G17" s="566" t="s">
        <v>1021</v>
      </c>
      <c r="H17" s="63"/>
      <c r="I17" s="63"/>
      <c r="J17" s="141"/>
    </row>
    <row r="18" spans="1:10" s="2" customFormat="1" ht="14.25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311</v>
      </c>
      <c r="D21" s="141"/>
      <c r="E21" s="109" t="s">
        <v>506</v>
      </c>
      <c r="F21" s="147"/>
      <c r="G21" s="289" t="s">
        <v>516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1894</v>
      </c>
      <c r="D22" s="141"/>
      <c r="E22" s="109" t="s">
        <v>507</v>
      </c>
      <c r="F22" s="147"/>
      <c r="G22" s="289" t="s">
        <v>516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2594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63</v>
      </c>
      <c r="D26" s="141"/>
      <c r="E26" s="109" t="s">
        <v>2595</v>
      </c>
      <c r="F26" s="147"/>
      <c r="G26" s="289" t="s">
        <v>516</v>
      </c>
      <c r="H26" s="63">
        <v>45596240</v>
      </c>
      <c r="I26" s="149"/>
      <c r="J26" s="141"/>
    </row>
    <row r="27" spans="1:10" s="2" customFormat="1" ht="12" customHeight="1" x14ac:dyDescent="0.2">
      <c r="A27" s="60"/>
      <c r="B27" s="141"/>
      <c r="C27" s="113" t="s">
        <v>382</v>
      </c>
      <c r="D27" s="141"/>
      <c r="E27" s="109" t="s">
        <v>2596</v>
      </c>
      <c r="F27" s="147"/>
      <c r="G27" s="289" t="s">
        <v>516</v>
      </c>
      <c r="H27" s="63">
        <v>48443453</v>
      </c>
      <c r="I27" s="149"/>
      <c r="J27" s="141"/>
    </row>
    <row r="28" spans="1:10" s="2" customFormat="1" ht="12" customHeight="1" x14ac:dyDescent="0.2">
      <c r="A28" s="60"/>
      <c r="B28" s="141"/>
      <c r="C28" s="113" t="s">
        <v>383</v>
      </c>
      <c r="D28" s="141"/>
      <c r="E28" s="109" t="s">
        <v>2597</v>
      </c>
      <c r="F28" s="147"/>
      <c r="G28" s="289" t="s">
        <v>516</v>
      </c>
      <c r="H28" s="63">
        <v>51986917</v>
      </c>
      <c r="I28" s="149"/>
      <c r="J28" s="141"/>
    </row>
    <row r="29" spans="1:10" s="2" customFormat="1" ht="12" customHeight="1" x14ac:dyDescent="0.2">
      <c r="A29" s="60"/>
      <c r="B29" s="141"/>
      <c r="C29" s="113" t="s">
        <v>126</v>
      </c>
      <c r="D29" s="141"/>
      <c r="E29" s="109" t="s">
        <v>2598</v>
      </c>
      <c r="F29" s="147"/>
      <c r="G29" s="289" t="s">
        <v>516</v>
      </c>
      <c r="H29" s="63">
        <v>45937403</v>
      </c>
      <c r="I29" s="149"/>
      <c r="J29" s="141"/>
    </row>
    <row r="30" spans="1:10" s="2" customFormat="1" ht="12" customHeight="1" x14ac:dyDescent="0.2">
      <c r="A30" s="60"/>
      <c r="B30" s="141"/>
      <c r="C30" s="113" t="s">
        <v>1812</v>
      </c>
      <c r="D30" s="141"/>
      <c r="E30" s="109" t="s">
        <v>2599</v>
      </c>
      <c r="F30" s="147"/>
      <c r="G30" s="289" t="s">
        <v>516</v>
      </c>
      <c r="H30" s="63">
        <v>52919316</v>
      </c>
      <c r="I30" s="149"/>
      <c r="J30" s="141"/>
    </row>
    <row r="31" spans="1:10" s="2" customFormat="1" ht="12" customHeight="1" x14ac:dyDescent="0.2">
      <c r="A31" s="60"/>
      <c r="B31" s="141"/>
      <c r="C31" s="113" t="s">
        <v>1498</v>
      </c>
      <c r="D31" s="141"/>
      <c r="E31" s="109" t="s">
        <v>2600</v>
      </c>
      <c r="F31" s="113"/>
      <c r="G31" s="289" t="s">
        <v>516</v>
      </c>
      <c r="H31" s="63">
        <v>222611563</v>
      </c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2375</v>
      </c>
      <c r="B1" s="117"/>
      <c r="C1" s="431" t="s">
        <v>2281</v>
      </c>
      <c r="D1" s="117"/>
      <c r="E1" s="92"/>
      <c r="F1" s="119"/>
      <c r="G1" s="119"/>
      <c r="H1" s="119"/>
      <c r="I1" s="119"/>
      <c r="J1" s="119"/>
      <c r="K1" s="119"/>
      <c r="L1" s="439">
        <v>46079.447580555556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2531</v>
      </c>
      <c r="D3" s="1124"/>
      <c r="E3" s="1123"/>
      <c r="F3" s="1125"/>
      <c r="G3" s="1127"/>
      <c r="H3" s="1127"/>
      <c r="I3" s="1127"/>
      <c r="J3" s="1127"/>
      <c r="K3" s="1127"/>
      <c r="L3" s="1109" t="s">
        <v>769</v>
      </c>
      <c r="M3" s="1127"/>
      <c r="N3" s="104"/>
    </row>
    <row r="4" spans="1:14" s="106" customFormat="1" ht="15" customHeight="1" x14ac:dyDescent="0.2">
      <c r="A4" s="92"/>
      <c r="B4" s="1110"/>
      <c r="C4" s="1111" t="s">
        <v>2532</v>
      </c>
      <c r="D4" s="1112"/>
      <c r="E4" s="1113"/>
      <c r="F4" s="1130"/>
      <c r="G4" s="1128"/>
      <c r="H4" s="1128"/>
      <c r="I4" s="1128"/>
      <c r="J4" s="1128"/>
      <c r="K4" s="1128"/>
      <c r="L4" s="1115" t="s">
        <v>1122</v>
      </c>
      <c r="M4" s="1130"/>
    </row>
    <row r="5" spans="1:14" s="106" customFormat="1" ht="11.25" customHeight="1" x14ac:dyDescent="0.2">
      <c r="A5" s="92"/>
      <c r="B5" s="1113"/>
      <c r="C5" s="1116" t="s">
        <v>2533</v>
      </c>
      <c r="D5" s="1113"/>
      <c r="E5" s="1113"/>
      <c r="F5" s="1131"/>
      <c r="G5" s="1128"/>
      <c r="H5" s="1128"/>
      <c r="I5" s="1128"/>
      <c r="J5" s="1128"/>
      <c r="K5" s="1128"/>
      <c r="L5" s="1117" t="s">
        <v>2534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202</v>
      </c>
      <c r="J8" s="37" t="s">
        <v>203</v>
      </c>
      <c r="K8" s="37" t="s">
        <v>363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1066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837</v>
      </c>
      <c r="F10" s="141"/>
      <c r="G10" s="109"/>
      <c r="H10" s="109"/>
      <c r="I10" s="39" t="s">
        <v>1159</v>
      </c>
      <c r="J10" s="39" t="s">
        <v>1159</v>
      </c>
      <c r="K10" s="39" t="s">
        <v>1159</v>
      </c>
      <c r="L10" s="591"/>
      <c r="M10" s="141"/>
    </row>
    <row r="11" spans="1:14" s="3" customFormat="1" ht="11.25" customHeight="1" x14ac:dyDescent="0.2">
      <c r="A11" s="138"/>
      <c r="B11" s="141"/>
      <c r="C11" s="113" t="s">
        <v>832</v>
      </c>
      <c r="D11" s="141"/>
      <c r="E11" s="218" t="s">
        <v>2063</v>
      </c>
      <c r="F11" s="141"/>
      <c r="G11" s="109"/>
      <c r="H11" s="111" t="s">
        <v>516</v>
      </c>
      <c r="I11" s="166">
        <v>3571</v>
      </c>
      <c r="J11" s="166">
        <v>426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25" customHeight="1" x14ac:dyDescent="0.2">
      <c r="A13" s="138"/>
      <c r="B13" s="141"/>
      <c r="C13" s="113" t="s">
        <v>1141</v>
      </c>
      <c r="D13" s="141"/>
      <c r="E13" s="218" t="s">
        <v>2064</v>
      </c>
      <c r="F13" s="141"/>
      <c r="G13" s="109"/>
      <c r="H13" s="111" t="s">
        <v>516</v>
      </c>
      <c r="I13" s="392">
        <v>3063</v>
      </c>
      <c r="J13" s="392">
        <v>1</v>
      </c>
      <c r="K13" s="392">
        <v>0</v>
      </c>
      <c r="L13" s="592"/>
      <c r="M13" s="141"/>
    </row>
    <row r="14" spans="1:14" s="3" customFormat="1" ht="11.25" customHeight="1" x14ac:dyDescent="0.2">
      <c r="A14" s="138"/>
      <c r="B14" s="141"/>
      <c r="C14" s="113" t="s">
        <v>1076</v>
      </c>
      <c r="D14" s="141"/>
      <c r="E14" s="218" t="s">
        <v>2065</v>
      </c>
      <c r="F14" s="141"/>
      <c r="G14" s="109"/>
      <c r="H14" s="524" t="s">
        <v>516</v>
      </c>
      <c r="I14" s="166">
        <v>2291</v>
      </c>
      <c r="J14" s="166"/>
      <c r="K14" s="166"/>
      <c r="L14" s="593"/>
      <c r="M14" s="141"/>
    </row>
    <row r="15" spans="1:14" s="3" customFormat="1" ht="11.25" customHeight="1" x14ac:dyDescent="0.2">
      <c r="A15" s="138"/>
      <c r="B15" s="141"/>
      <c r="C15" s="113" t="s">
        <v>172</v>
      </c>
      <c r="D15" s="141"/>
      <c r="E15" s="218" t="s">
        <v>2066</v>
      </c>
      <c r="F15" s="141"/>
      <c r="G15" s="109"/>
      <c r="H15" s="524" t="s">
        <v>516</v>
      </c>
      <c r="I15" s="166">
        <v>772</v>
      </c>
      <c r="J15" s="166">
        <v>1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25" customHeight="1" x14ac:dyDescent="0.2">
      <c r="A17" s="138"/>
      <c r="B17" s="141"/>
      <c r="C17" s="113" t="s">
        <v>1731</v>
      </c>
      <c r="D17" s="141"/>
      <c r="E17" s="218" t="s">
        <v>2067</v>
      </c>
      <c r="F17" s="141"/>
      <c r="G17" s="109"/>
      <c r="H17" s="111" t="s">
        <v>516</v>
      </c>
      <c r="I17" s="392">
        <v>7435</v>
      </c>
      <c r="J17" s="392">
        <v>89</v>
      </c>
      <c r="K17" s="392">
        <v>0</v>
      </c>
      <c r="L17" s="592"/>
      <c r="M17" s="141"/>
    </row>
    <row r="18" spans="1:13" s="3" customFormat="1" ht="11.25" customHeight="1" x14ac:dyDescent="0.2">
      <c r="A18" s="138"/>
      <c r="B18" s="141"/>
      <c r="C18" s="113" t="s">
        <v>156</v>
      </c>
      <c r="D18" s="141"/>
      <c r="E18" s="218" t="s">
        <v>2065</v>
      </c>
      <c r="F18" s="141"/>
      <c r="G18" s="109"/>
      <c r="H18" s="524" t="s">
        <v>516</v>
      </c>
      <c r="I18" s="166">
        <v>4988</v>
      </c>
      <c r="J18" s="166">
        <v>0</v>
      </c>
      <c r="K18" s="166">
        <v>0</v>
      </c>
      <c r="L18" s="593"/>
      <c r="M18" s="141"/>
    </row>
    <row r="19" spans="1:13" s="3" customFormat="1" ht="11.25" customHeight="1" x14ac:dyDescent="0.2">
      <c r="A19" s="138"/>
      <c r="B19" s="141"/>
      <c r="C19" s="113" t="s">
        <v>157</v>
      </c>
      <c r="D19" s="141"/>
      <c r="E19" s="218" t="s">
        <v>2068</v>
      </c>
      <c r="F19" s="141"/>
      <c r="G19" s="109"/>
      <c r="H19" s="524" t="s">
        <v>516</v>
      </c>
      <c r="I19" s="166">
        <v>2447</v>
      </c>
      <c r="J19" s="166">
        <v>89</v>
      </c>
      <c r="K19" s="166">
        <v>0</v>
      </c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25" customHeight="1" x14ac:dyDescent="0.2">
      <c r="A21" s="138"/>
      <c r="B21" s="141"/>
      <c r="C21" s="113" t="s">
        <v>1323</v>
      </c>
      <c r="D21" s="141"/>
      <c r="E21" s="218" t="s">
        <v>2069</v>
      </c>
      <c r="F21" s="141"/>
      <c r="G21" s="109"/>
      <c r="H21" s="524" t="s">
        <v>516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25" customHeight="1" x14ac:dyDescent="0.2">
      <c r="A22" s="138"/>
      <c r="B22" s="141"/>
      <c r="C22" s="113" t="s">
        <v>1575</v>
      </c>
      <c r="D22" s="141"/>
      <c r="E22" s="218" t="s">
        <v>2070</v>
      </c>
      <c r="F22" s="141"/>
      <c r="G22" s="109"/>
      <c r="H22" s="524" t="s">
        <v>516</v>
      </c>
      <c r="I22" s="166"/>
      <c r="J22" s="166"/>
      <c r="K22" s="166"/>
      <c r="L22" s="593"/>
      <c r="M22" s="141"/>
    </row>
    <row r="23" spans="1:13" s="3" customFormat="1" ht="11.25" customHeight="1" x14ac:dyDescent="0.2">
      <c r="A23" s="138"/>
      <c r="B23" s="141"/>
      <c r="C23" s="113" t="s">
        <v>1576</v>
      </c>
      <c r="D23" s="141"/>
      <c r="E23" s="218" t="s">
        <v>2071</v>
      </c>
      <c r="F23" s="141"/>
      <c r="G23" s="109"/>
      <c r="H23" s="524" t="s">
        <v>516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25" customHeight="1" x14ac:dyDescent="0.2">
      <c r="A25" s="138"/>
      <c r="B25" s="141"/>
      <c r="C25" s="113" t="s">
        <v>1720</v>
      </c>
      <c r="D25" s="141"/>
      <c r="E25" s="218" t="s">
        <v>2072</v>
      </c>
      <c r="F25" s="141"/>
      <c r="G25" s="109"/>
      <c r="H25" s="524" t="s">
        <v>516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25" customHeight="1" x14ac:dyDescent="0.2">
      <c r="A26" s="138"/>
      <c r="B26" s="141"/>
      <c r="C26" s="113" t="s">
        <v>1710</v>
      </c>
      <c r="D26" s="141"/>
      <c r="E26" s="218" t="s">
        <v>2073</v>
      </c>
      <c r="F26" s="141"/>
      <c r="G26" s="109"/>
      <c r="H26" s="524" t="s">
        <v>516</v>
      </c>
      <c r="I26" s="166"/>
      <c r="J26" s="166"/>
      <c r="K26" s="166"/>
      <c r="L26" s="593"/>
      <c r="M26" s="141"/>
    </row>
    <row r="27" spans="1:13" s="3" customFormat="1" ht="11.25" customHeight="1" x14ac:dyDescent="0.2">
      <c r="A27" s="138"/>
      <c r="B27" s="141"/>
      <c r="C27" s="113" t="s">
        <v>1746</v>
      </c>
      <c r="D27" s="141"/>
      <c r="E27" s="218" t="s">
        <v>2074</v>
      </c>
      <c r="F27" s="141"/>
      <c r="G27" s="109"/>
      <c r="H27" s="524" t="s">
        <v>516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25" customHeight="1" x14ac:dyDescent="0.2">
      <c r="A29" s="138"/>
      <c r="B29" s="141"/>
      <c r="C29" s="113" t="s">
        <v>1142</v>
      </c>
      <c r="D29" s="141"/>
      <c r="E29" s="218" t="s">
        <v>2075</v>
      </c>
      <c r="F29" s="141"/>
      <c r="G29" s="109"/>
      <c r="H29" s="111" t="s">
        <v>516</v>
      </c>
      <c r="I29" s="166">
        <v>14630</v>
      </c>
      <c r="J29" s="166">
        <v>0</v>
      </c>
      <c r="K29" s="166">
        <v>214</v>
      </c>
      <c r="L29" s="592"/>
      <c r="M29" s="141"/>
    </row>
    <row r="30" spans="1:13" s="3" customFormat="1" ht="11.25" customHeight="1" x14ac:dyDescent="0.2">
      <c r="A30" s="138"/>
      <c r="B30" s="141"/>
      <c r="C30" s="113" t="s">
        <v>1732</v>
      </c>
      <c r="D30" s="141"/>
      <c r="E30" s="218" t="s">
        <v>2076</v>
      </c>
      <c r="F30" s="141"/>
      <c r="G30" s="109"/>
      <c r="H30" s="111" t="s">
        <v>516</v>
      </c>
      <c r="I30" s="166">
        <v>3843</v>
      </c>
      <c r="J30" s="166">
        <v>43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25" customHeight="1" x14ac:dyDescent="0.2">
      <c r="A32" s="513"/>
      <c r="B32" s="445"/>
      <c r="C32" s="113" t="s">
        <v>554</v>
      </c>
      <c r="D32" s="141"/>
      <c r="E32" s="218" t="s">
        <v>2077</v>
      </c>
      <c r="F32" s="141"/>
      <c r="G32" s="109"/>
      <c r="H32" s="111" t="s">
        <v>516</v>
      </c>
      <c r="I32" s="392">
        <v>1404</v>
      </c>
      <c r="J32" s="392">
        <v>301</v>
      </c>
      <c r="K32" s="392">
        <v>0</v>
      </c>
      <c r="L32" s="594"/>
      <c r="M32" s="445"/>
    </row>
    <row r="33" spans="1:13" s="514" customFormat="1" ht="11.25" customHeight="1" x14ac:dyDescent="0.2">
      <c r="A33" s="513"/>
      <c r="B33" s="445"/>
      <c r="C33" s="113" t="s">
        <v>1584</v>
      </c>
      <c r="D33" s="141"/>
      <c r="E33" s="218" t="s">
        <v>2078</v>
      </c>
      <c r="F33" s="141"/>
      <c r="G33" s="109"/>
      <c r="H33" s="524" t="s">
        <v>516</v>
      </c>
      <c r="I33" s="166">
        <v>1053</v>
      </c>
      <c r="J33" s="166">
        <v>301</v>
      </c>
      <c r="K33" s="166"/>
      <c r="L33" s="593"/>
      <c r="M33" s="445"/>
    </row>
    <row r="34" spans="1:13" s="514" customFormat="1" ht="11.25" customHeight="1" x14ac:dyDescent="0.2">
      <c r="A34" s="513"/>
      <c r="B34" s="445"/>
      <c r="C34" s="113" t="s">
        <v>1577</v>
      </c>
      <c r="D34" s="141"/>
      <c r="E34" s="218" t="s">
        <v>2079</v>
      </c>
      <c r="F34" s="141"/>
      <c r="G34" s="109"/>
      <c r="H34" s="589" t="s">
        <v>1021</v>
      </c>
      <c r="I34" s="166">
        <v>351</v>
      </c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25" customHeight="1" x14ac:dyDescent="0.2">
      <c r="A36" s="138"/>
      <c r="B36" s="141"/>
      <c r="C36" s="113" t="s">
        <v>1143</v>
      </c>
      <c r="D36" s="141"/>
      <c r="E36" s="218" t="s">
        <v>2080</v>
      </c>
      <c r="F36" s="141"/>
      <c r="G36" s="109"/>
      <c r="H36" s="111" t="s">
        <v>516</v>
      </c>
      <c r="I36" s="166">
        <v>1551</v>
      </c>
      <c r="J36" s="166">
        <v>448</v>
      </c>
      <c r="K36" s="166"/>
      <c r="L36" s="592"/>
      <c r="M36" s="141"/>
    </row>
    <row r="37" spans="1:13" s="3" customFormat="1" ht="11.25" customHeight="1" x14ac:dyDescent="0.2">
      <c r="A37" s="138"/>
      <c r="B37" s="141"/>
      <c r="C37" s="113" t="s">
        <v>1733</v>
      </c>
      <c r="D37" s="141"/>
      <c r="E37" s="218" t="s">
        <v>2081</v>
      </c>
      <c r="F37" s="141"/>
      <c r="G37" s="109"/>
      <c r="H37" s="111" t="s">
        <v>516</v>
      </c>
      <c r="I37" s="166">
        <v>1260</v>
      </c>
      <c r="J37" s="166">
        <v>2860</v>
      </c>
      <c r="K37" s="166"/>
      <c r="L37" s="592"/>
      <c r="M37" s="141"/>
    </row>
    <row r="38" spans="1:13" s="3" customFormat="1" ht="11.25" customHeight="1" x14ac:dyDescent="0.2">
      <c r="A38" s="138"/>
      <c r="B38" s="141"/>
      <c r="C38" s="113" t="s">
        <v>879</v>
      </c>
      <c r="D38" s="141"/>
      <c r="E38" s="218" t="s">
        <v>2082</v>
      </c>
      <c r="F38" s="141"/>
      <c r="G38" s="109"/>
      <c r="H38" s="111" t="s">
        <v>516</v>
      </c>
      <c r="I38" s="166">
        <v>3282</v>
      </c>
      <c r="J38" s="166">
        <v>767</v>
      </c>
      <c r="K38" s="166"/>
      <c r="L38" s="592"/>
      <c r="M38" s="141"/>
    </row>
    <row r="39" spans="1:13" s="3" customFormat="1" ht="11.25" customHeight="1" x14ac:dyDescent="0.2">
      <c r="A39" s="138"/>
      <c r="B39" s="141"/>
      <c r="C39" s="113" t="s">
        <v>1734</v>
      </c>
      <c r="D39" s="141"/>
      <c r="E39" s="218" t="s">
        <v>2083</v>
      </c>
      <c r="F39" s="141"/>
      <c r="G39" s="109"/>
      <c r="H39" s="111" t="s">
        <v>516</v>
      </c>
      <c r="I39" s="166">
        <v>2208</v>
      </c>
      <c r="J39" s="166">
        <v>6761</v>
      </c>
      <c r="K39" s="166"/>
      <c r="L39" s="592"/>
      <c r="M39" s="141"/>
    </row>
    <row r="40" spans="1:13" s="3" customFormat="1" ht="11.25" customHeight="1" x14ac:dyDescent="0.2">
      <c r="A40" s="138"/>
      <c r="B40" s="141"/>
      <c r="C40" s="113" t="s">
        <v>880</v>
      </c>
      <c r="D40" s="141"/>
      <c r="E40" s="218" t="s">
        <v>2084</v>
      </c>
      <c r="F40" s="141"/>
      <c r="G40" s="109"/>
      <c r="H40" s="111" t="s">
        <v>516</v>
      </c>
      <c r="I40" s="166">
        <v>1421</v>
      </c>
      <c r="J40" s="166">
        <v>1084</v>
      </c>
      <c r="K40" s="166">
        <v>0</v>
      </c>
      <c r="L40" s="592"/>
      <c r="M40" s="141"/>
    </row>
    <row r="41" spans="1:13" s="3" customFormat="1" ht="11.25" customHeight="1" x14ac:dyDescent="0.2">
      <c r="A41" s="138"/>
      <c r="B41" s="141"/>
      <c r="C41" s="113" t="s">
        <v>760</v>
      </c>
      <c r="D41" s="141"/>
      <c r="E41" s="218" t="s">
        <v>2085</v>
      </c>
      <c r="F41" s="141"/>
      <c r="G41" s="109"/>
      <c r="H41" s="111" t="s">
        <v>516</v>
      </c>
      <c r="I41" s="166">
        <v>1209</v>
      </c>
      <c r="J41" s="166">
        <v>3</v>
      </c>
      <c r="K41" s="166"/>
      <c r="L41" s="592"/>
      <c r="M41" s="141"/>
    </row>
    <row r="42" spans="1:13" s="3" customFormat="1" ht="11.25" customHeight="1" x14ac:dyDescent="0.2">
      <c r="A42" s="138"/>
      <c r="B42" s="141"/>
      <c r="C42" s="113" t="s">
        <v>398</v>
      </c>
      <c r="D42" s="141"/>
      <c r="E42" s="218" t="s">
        <v>2086</v>
      </c>
      <c r="F42" s="141"/>
      <c r="G42" s="109"/>
      <c r="H42" s="111" t="s">
        <v>516</v>
      </c>
      <c r="I42" s="166">
        <v>63</v>
      </c>
      <c r="J42" s="166"/>
      <c r="K42" s="166"/>
      <c r="L42" s="592"/>
      <c r="M42" s="141"/>
    </row>
    <row r="43" spans="1:13" s="3" customFormat="1" ht="11.25" customHeight="1" x14ac:dyDescent="0.2">
      <c r="A43" s="138"/>
      <c r="B43" s="141"/>
      <c r="C43" s="154" t="s">
        <v>686</v>
      </c>
      <c r="D43" s="141"/>
      <c r="E43" s="109"/>
      <c r="F43" s="148"/>
      <c r="G43" s="112" t="s">
        <v>1036</v>
      </c>
      <c r="H43" s="111"/>
      <c r="I43" s="392">
        <v>44940</v>
      </c>
      <c r="J43" s="392">
        <v>12783</v>
      </c>
      <c r="K43" s="392">
        <v>214</v>
      </c>
      <c r="L43" s="595"/>
      <c r="M43" s="141"/>
    </row>
    <row r="44" spans="1:13" s="3" customFormat="1" ht="5.25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25" customHeight="1" x14ac:dyDescent="0.2">
      <c r="A45" s="138"/>
      <c r="B45" s="141"/>
      <c r="C45" s="113" t="s">
        <v>881</v>
      </c>
      <c r="D45" s="141"/>
      <c r="E45" s="150" t="s">
        <v>493</v>
      </c>
      <c r="F45" s="141"/>
      <c r="G45" s="109"/>
      <c r="H45" s="111" t="s">
        <v>516</v>
      </c>
      <c r="I45" s="158">
        <v>0.79300000000000004</v>
      </c>
      <c r="J45" s="158">
        <v>0.98199999999999998</v>
      </c>
      <c r="K45" s="158"/>
      <c r="L45" s="277"/>
      <c r="M45" s="141"/>
    </row>
    <row r="46" spans="1:13" s="3" customFormat="1" ht="5.25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25" customHeight="1" x14ac:dyDescent="0.2">
      <c r="A48" s="138"/>
      <c r="B48" s="141"/>
      <c r="C48" s="113" t="s">
        <v>770</v>
      </c>
      <c r="D48" s="141"/>
      <c r="E48" s="218" t="s">
        <v>2087</v>
      </c>
      <c r="F48" s="141"/>
      <c r="G48" s="109"/>
      <c r="H48" s="111" t="s">
        <v>516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25" customHeight="1" x14ac:dyDescent="0.2">
      <c r="A50" s="138"/>
      <c r="B50" s="141"/>
      <c r="C50" s="113" t="s">
        <v>882</v>
      </c>
      <c r="D50" s="141"/>
      <c r="E50" s="218" t="s">
        <v>2088</v>
      </c>
      <c r="F50" s="141"/>
      <c r="G50" s="109"/>
      <c r="H50" s="111" t="s">
        <v>516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25" customHeight="1" x14ac:dyDescent="0.2">
      <c r="A51" s="138"/>
      <c r="B51" s="141"/>
      <c r="C51" s="113" t="s">
        <v>185</v>
      </c>
      <c r="D51" s="141"/>
      <c r="E51" s="218" t="s">
        <v>2089</v>
      </c>
      <c r="F51" s="141"/>
      <c r="G51" s="109"/>
      <c r="H51" s="524" t="s">
        <v>516</v>
      </c>
      <c r="I51" s="166"/>
      <c r="J51" s="166"/>
      <c r="K51" s="166"/>
      <c r="L51" s="593"/>
      <c r="M51" s="141"/>
    </row>
    <row r="52" spans="1:13" s="3" customFormat="1" ht="11.25" customHeight="1" x14ac:dyDescent="0.2">
      <c r="A52" s="138"/>
      <c r="B52" s="141"/>
      <c r="C52" s="113" t="s">
        <v>186</v>
      </c>
      <c r="D52" s="141"/>
      <c r="E52" s="218" t="s">
        <v>2090</v>
      </c>
      <c r="F52" s="141"/>
      <c r="G52" s="109"/>
      <c r="H52" s="524" t="s">
        <v>516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25" customHeight="1" x14ac:dyDescent="0.2">
      <c r="A54" s="138"/>
      <c r="B54" s="141"/>
      <c r="C54" s="113" t="s">
        <v>771</v>
      </c>
      <c r="D54" s="141"/>
      <c r="E54" s="218" t="s">
        <v>2091</v>
      </c>
      <c r="F54" s="141"/>
      <c r="G54" s="109"/>
      <c r="H54" s="111" t="s">
        <v>516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25" customHeight="1" x14ac:dyDescent="0.2">
      <c r="A55" s="138"/>
      <c r="B55" s="141"/>
      <c r="C55" s="113" t="s">
        <v>775</v>
      </c>
      <c r="D55" s="141"/>
      <c r="E55" s="218" t="s">
        <v>2092</v>
      </c>
      <c r="F55" s="141"/>
      <c r="G55" s="109"/>
      <c r="H55" s="524" t="s">
        <v>516</v>
      </c>
      <c r="I55" s="166"/>
      <c r="J55" s="166"/>
      <c r="K55" s="166"/>
      <c r="L55" s="593"/>
      <c r="M55" s="141"/>
    </row>
    <row r="56" spans="1:13" s="3" customFormat="1" ht="11.25" customHeight="1" x14ac:dyDescent="0.2">
      <c r="A56" s="138"/>
      <c r="B56" s="141"/>
      <c r="C56" s="113" t="s">
        <v>1578</v>
      </c>
      <c r="D56" s="141"/>
      <c r="E56" s="218" t="s">
        <v>2093</v>
      </c>
      <c r="F56" s="141"/>
      <c r="G56" s="109"/>
      <c r="H56" s="524" t="s">
        <v>516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25" customHeight="1" x14ac:dyDescent="0.2">
      <c r="A58" s="138"/>
      <c r="B58" s="141"/>
      <c r="C58" s="113" t="s">
        <v>1804</v>
      </c>
      <c r="D58" s="141"/>
      <c r="E58" s="218" t="s">
        <v>2094</v>
      </c>
      <c r="F58" s="141"/>
      <c r="G58" s="109"/>
      <c r="H58" s="111" t="s">
        <v>516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25" customHeight="1" x14ac:dyDescent="0.2">
      <c r="A59" s="138"/>
      <c r="B59" s="141"/>
      <c r="C59" s="113" t="s">
        <v>1805</v>
      </c>
      <c r="D59" s="141"/>
      <c r="E59" s="218" t="s">
        <v>2095</v>
      </c>
      <c r="F59" s="141"/>
      <c r="G59" s="109"/>
      <c r="H59" s="111" t="s">
        <v>516</v>
      </c>
      <c r="I59" s="166"/>
      <c r="J59" s="166"/>
      <c r="K59" s="166"/>
      <c r="L59" s="593"/>
      <c r="M59" s="141"/>
    </row>
    <row r="60" spans="1:13" s="3" customFormat="1" ht="11.25" customHeight="1" x14ac:dyDescent="0.2">
      <c r="A60" s="138"/>
      <c r="B60" s="141"/>
      <c r="C60" s="113" t="s">
        <v>1806</v>
      </c>
      <c r="D60" s="141"/>
      <c r="E60" s="218" t="s">
        <v>2096</v>
      </c>
      <c r="F60" s="141"/>
      <c r="G60" s="109"/>
      <c r="H60" s="111" t="s">
        <v>516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25" customHeight="1" x14ac:dyDescent="0.2">
      <c r="A62" s="138"/>
      <c r="B62" s="141"/>
      <c r="C62" s="113" t="s">
        <v>1807</v>
      </c>
      <c r="D62" s="141"/>
      <c r="E62" s="218" t="s">
        <v>2097</v>
      </c>
      <c r="F62" s="141"/>
      <c r="G62" s="109"/>
      <c r="H62" s="111" t="s">
        <v>516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25" customHeight="1" x14ac:dyDescent="0.2">
      <c r="A63" s="138"/>
      <c r="B63" s="141"/>
      <c r="C63" s="113" t="s">
        <v>1485</v>
      </c>
      <c r="D63" s="141"/>
      <c r="E63" s="218" t="s">
        <v>2099</v>
      </c>
      <c r="F63" s="141"/>
      <c r="G63" s="109"/>
      <c r="H63" s="111" t="s">
        <v>516</v>
      </c>
      <c r="I63" s="166"/>
      <c r="J63" s="166"/>
      <c r="K63" s="166"/>
      <c r="L63" s="593"/>
      <c r="M63" s="141"/>
    </row>
    <row r="64" spans="1:13" s="3" customFormat="1" ht="11.25" customHeight="1" x14ac:dyDescent="0.2">
      <c r="A64" s="138"/>
      <c r="B64" s="141"/>
      <c r="C64" s="113" t="s">
        <v>1486</v>
      </c>
      <c r="D64" s="141"/>
      <c r="E64" s="218" t="s">
        <v>2098</v>
      </c>
      <c r="F64" s="141"/>
      <c r="G64" s="109"/>
      <c r="H64" s="111" t="s">
        <v>516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25" customHeight="1" x14ac:dyDescent="0.2">
      <c r="A66" s="138"/>
      <c r="B66" s="141"/>
      <c r="C66" s="113" t="s">
        <v>883</v>
      </c>
      <c r="D66" s="141"/>
      <c r="E66" s="218" t="s">
        <v>2100</v>
      </c>
      <c r="F66" s="141"/>
      <c r="G66" s="109"/>
      <c r="H66" s="111" t="s">
        <v>516</v>
      </c>
      <c r="I66" s="166"/>
      <c r="J66" s="166"/>
      <c r="K66" s="166"/>
      <c r="L66" s="592"/>
      <c r="M66" s="141"/>
    </row>
    <row r="67" spans="1:13" s="3" customFormat="1" ht="11.25" customHeight="1" x14ac:dyDescent="0.2">
      <c r="A67" s="138"/>
      <c r="B67" s="141"/>
      <c r="C67" s="113" t="s">
        <v>772</v>
      </c>
      <c r="D67" s="141"/>
      <c r="E67" s="218" t="s">
        <v>2101</v>
      </c>
      <c r="F67" s="141"/>
      <c r="G67" s="109"/>
      <c r="H67" s="111" t="s">
        <v>516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25" customHeight="1" x14ac:dyDescent="0.2">
      <c r="A69" s="138"/>
      <c r="B69" s="141"/>
      <c r="C69" s="113" t="s">
        <v>107</v>
      </c>
      <c r="D69" s="141"/>
      <c r="E69" s="218" t="s">
        <v>2102</v>
      </c>
      <c r="F69" s="141"/>
      <c r="G69" s="109"/>
      <c r="H69" s="465" t="s">
        <v>516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25" customHeight="1" x14ac:dyDescent="0.2">
      <c r="A70" s="138"/>
      <c r="B70" s="141"/>
      <c r="C70" s="113" t="s">
        <v>1527</v>
      </c>
      <c r="D70" s="141"/>
      <c r="E70" s="218" t="s">
        <v>2103</v>
      </c>
      <c r="F70" s="141"/>
      <c r="G70" s="109"/>
      <c r="H70" s="524" t="s">
        <v>516</v>
      </c>
      <c r="I70" s="166"/>
      <c r="J70" s="166"/>
      <c r="K70" s="166"/>
      <c r="L70" s="593"/>
      <c r="M70" s="141"/>
    </row>
    <row r="71" spans="1:13" s="3" customFormat="1" ht="11.25" customHeight="1" x14ac:dyDescent="0.2">
      <c r="A71" s="138"/>
      <c r="B71" s="141"/>
      <c r="C71" s="113" t="s">
        <v>1528</v>
      </c>
      <c r="D71" s="141"/>
      <c r="E71" s="218" t="s">
        <v>2096</v>
      </c>
      <c r="F71" s="141"/>
      <c r="G71" s="109"/>
      <c r="H71" s="524" t="s">
        <v>516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25" customHeight="1" x14ac:dyDescent="0.2">
      <c r="A73" s="138"/>
      <c r="B73" s="141"/>
      <c r="C73" s="113" t="s">
        <v>773</v>
      </c>
      <c r="D73" s="141"/>
      <c r="E73" s="218" t="s">
        <v>2105</v>
      </c>
      <c r="F73" s="141"/>
      <c r="G73" s="109"/>
      <c r="H73" s="111" t="s">
        <v>516</v>
      </c>
      <c r="I73" s="166"/>
      <c r="J73" s="166"/>
      <c r="K73" s="166"/>
      <c r="L73" s="592"/>
      <c r="M73" s="141"/>
    </row>
    <row r="74" spans="1:13" s="3" customFormat="1" ht="11.25" customHeight="1" x14ac:dyDescent="0.2">
      <c r="A74" s="138"/>
      <c r="B74" s="141"/>
      <c r="C74" s="113" t="s">
        <v>774</v>
      </c>
      <c r="D74" s="141"/>
      <c r="E74" s="218" t="s">
        <v>2104</v>
      </c>
      <c r="F74" s="141"/>
      <c r="G74" s="109"/>
      <c r="H74" s="111" t="s">
        <v>516</v>
      </c>
      <c r="I74" s="166"/>
      <c r="J74" s="166"/>
      <c r="K74" s="166"/>
      <c r="L74" s="592"/>
      <c r="M74" s="141"/>
    </row>
    <row r="75" spans="1:13" s="3" customFormat="1" ht="11.25" customHeight="1" x14ac:dyDescent="0.2">
      <c r="A75" s="138"/>
      <c r="B75" s="141"/>
      <c r="C75" s="113" t="s">
        <v>884</v>
      </c>
      <c r="D75" s="141"/>
      <c r="E75" s="218" t="s">
        <v>2106</v>
      </c>
      <c r="F75" s="141"/>
      <c r="G75" s="109"/>
      <c r="H75" s="111" t="s">
        <v>516</v>
      </c>
      <c r="I75" s="166"/>
      <c r="J75" s="166"/>
      <c r="K75" s="166"/>
      <c r="L75" s="592"/>
      <c r="M75" s="141"/>
    </row>
    <row r="76" spans="1:13" s="3" customFormat="1" ht="11.25" customHeight="1" x14ac:dyDescent="0.2">
      <c r="A76" s="138"/>
      <c r="B76" s="141"/>
      <c r="C76" s="113" t="s">
        <v>749</v>
      </c>
      <c r="D76" s="141"/>
      <c r="E76" s="218" t="s">
        <v>2107</v>
      </c>
      <c r="F76" s="141"/>
      <c r="G76" s="109"/>
      <c r="H76" s="111" t="s">
        <v>516</v>
      </c>
      <c r="I76" s="166"/>
      <c r="J76" s="166"/>
      <c r="K76" s="166"/>
      <c r="L76" s="592"/>
      <c r="M76" s="141"/>
    </row>
    <row r="77" spans="1:13" s="3" customFormat="1" ht="11.25" customHeight="1" x14ac:dyDescent="0.2">
      <c r="A77" s="138"/>
      <c r="B77" s="141"/>
      <c r="C77" s="113" t="s">
        <v>750</v>
      </c>
      <c r="D77" s="141"/>
      <c r="E77" s="218" t="s">
        <v>2108</v>
      </c>
      <c r="F77" s="141"/>
      <c r="G77" s="109"/>
      <c r="H77" s="111" t="s">
        <v>516</v>
      </c>
      <c r="I77" s="166"/>
      <c r="J77" s="166"/>
      <c r="K77" s="166"/>
      <c r="L77" s="592"/>
      <c r="M77" s="141"/>
    </row>
    <row r="78" spans="1:13" s="3" customFormat="1" ht="11.25" customHeight="1" x14ac:dyDescent="0.2">
      <c r="A78" s="138"/>
      <c r="B78" s="141"/>
      <c r="C78" s="113" t="s">
        <v>751</v>
      </c>
      <c r="D78" s="141"/>
      <c r="E78" s="218" t="s">
        <v>2109</v>
      </c>
      <c r="F78" s="141"/>
      <c r="G78" s="109"/>
      <c r="H78" s="111" t="s">
        <v>516</v>
      </c>
      <c r="I78" s="166"/>
      <c r="J78" s="166"/>
      <c r="K78" s="166"/>
      <c r="L78" s="592"/>
      <c r="M78" s="141"/>
    </row>
    <row r="79" spans="1:13" s="3" customFormat="1" ht="11.25" customHeight="1" x14ac:dyDescent="0.2">
      <c r="A79" s="138"/>
      <c r="B79" s="141"/>
      <c r="C79" s="113" t="s">
        <v>583</v>
      </c>
      <c r="D79" s="141"/>
      <c r="E79" s="218" t="s">
        <v>2110</v>
      </c>
      <c r="F79" s="141"/>
      <c r="G79" s="109"/>
      <c r="H79" s="111" t="s">
        <v>516</v>
      </c>
      <c r="I79" s="166">
        <v>2717</v>
      </c>
      <c r="J79" s="166">
        <v>395</v>
      </c>
      <c r="K79" s="166">
        <v>50</v>
      </c>
      <c r="L79" s="592"/>
      <c r="M79" s="141"/>
    </row>
    <row r="80" spans="1:13" s="3" customFormat="1" ht="11.25" customHeight="1" x14ac:dyDescent="0.2">
      <c r="A80" s="138"/>
      <c r="B80" s="141"/>
      <c r="C80" s="154" t="s">
        <v>1345</v>
      </c>
      <c r="D80" s="141"/>
      <c r="E80" s="109"/>
      <c r="F80" s="148"/>
      <c r="G80" s="112" t="s">
        <v>1036</v>
      </c>
      <c r="H80" s="111"/>
      <c r="I80" s="392">
        <v>2717</v>
      </c>
      <c r="J80" s="392">
        <v>395</v>
      </c>
      <c r="K80" s="392">
        <v>50</v>
      </c>
      <c r="L80" s="595"/>
      <c r="M80" s="141"/>
    </row>
    <row r="81" spans="1:13" s="3" customFormat="1" ht="5.25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584</v>
      </c>
      <c r="D82" s="141"/>
      <c r="E82" s="109"/>
      <c r="F82" s="148"/>
      <c r="G82" s="112" t="s">
        <v>1123</v>
      </c>
      <c r="H82" s="111"/>
      <c r="I82" s="766">
        <v>47657</v>
      </c>
      <c r="J82" s="394">
        <v>13178</v>
      </c>
      <c r="K82" s="394">
        <v>264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973</v>
      </c>
      <c r="J86" s="37" t="s">
        <v>232</v>
      </c>
      <c r="K86" s="37" t="s">
        <v>1124</v>
      </c>
      <c r="L86" s="37" t="s">
        <v>1125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1607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1158</v>
      </c>
      <c r="J88" s="40" t="s">
        <v>1158</v>
      </c>
      <c r="K88" s="40" t="s">
        <v>1158</v>
      </c>
      <c r="L88" s="40" t="s">
        <v>1158</v>
      </c>
      <c r="M88" s="141"/>
    </row>
    <row r="89" spans="1:13" s="3" customFormat="1" ht="11.25" customHeight="1" x14ac:dyDescent="0.2">
      <c r="A89" s="138"/>
      <c r="B89" s="141"/>
      <c r="C89" s="113" t="s">
        <v>1246</v>
      </c>
      <c r="D89" s="141"/>
      <c r="E89" s="150" t="s">
        <v>1195</v>
      </c>
      <c r="F89" s="141"/>
      <c r="G89" s="109"/>
      <c r="H89" s="111" t="s">
        <v>516</v>
      </c>
      <c r="I89" s="63">
        <v>25278588</v>
      </c>
      <c r="J89" s="63">
        <v>64615660</v>
      </c>
      <c r="K89" s="63">
        <v>1076992587</v>
      </c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35</v>
      </c>
      <c r="J91" s="37" t="s">
        <v>36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1608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1159</v>
      </c>
      <c r="J93" s="40" t="s">
        <v>1158</v>
      </c>
      <c r="K93" s="330"/>
      <c r="L93" s="312"/>
      <c r="M93" s="141"/>
    </row>
    <row r="94" spans="1:13" s="3" customFormat="1" ht="11.25" customHeight="1" x14ac:dyDescent="0.2">
      <c r="A94" s="138"/>
      <c r="B94" s="141"/>
      <c r="C94" s="113" t="s">
        <v>1031</v>
      </c>
      <c r="D94" s="141"/>
      <c r="E94" s="150" t="s">
        <v>2057</v>
      </c>
      <c r="F94" s="141"/>
      <c r="G94" s="109"/>
      <c r="H94" s="111" t="s">
        <v>516</v>
      </c>
      <c r="I94" s="63">
        <v>116</v>
      </c>
      <c r="J94" s="63">
        <v>115620691</v>
      </c>
      <c r="K94" s="331"/>
      <c r="L94" s="142"/>
      <c r="M94" s="141"/>
    </row>
    <row r="95" spans="1:13" s="3" customFormat="1" ht="11.25" customHeight="1" x14ac:dyDescent="0.2">
      <c r="A95" s="138"/>
      <c r="B95" s="141"/>
      <c r="C95" s="113" t="s">
        <v>1032</v>
      </c>
      <c r="D95" s="141"/>
      <c r="E95" s="150" t="s">
        <v>524</v>
      </c>
      <c r="F95" s="141"/>
      <c r="G95" s="109"/>
      <c r="H95" s="111" t="s">
        <v>516</v>
      </c>
      <c r="I95" s="63">
        <v>85</v>
      </c>
      <c r="J95" s="63">
        <v>114382543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262</v>
      </c>
      <c r="J97" s="37" t="s">
        <v>263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1699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1159</v>
      </c>
      <c r="J99" s="38" t="s">
        <v>1158</v>
      </c>
      <c r="K99" s="331"/>
      <c r="L99" s="143"/>
      <c r="M99" s="141"/>
    </row>
    <row r="100" spans="1:13" s="3" customFormat="1" ht="11.25" customHeight="1" x14ac:dyDescent="0.2">
      <c r="A100" s="138"/>
      <c r="B100" s="141"/>
      <c r="C100" s="113" t="s">
        <v>1751</v>
      </c>
      <c r="D100" s="141"/>
      <c r="E100" s="150" t="s">
        <v>2058</v>
      </c>
      <c r="F100" s="141"/>
      <c r="G100" s="109"/>
      <c r="H100" s="111" t="s">
        <v>516</v>
      </c>
      <c r="I100" s="63">
        <v>23597</v>
      </c>
      <c r="J100" s="63">
        <v>1636495276</v>
      </c>
      <c r="K100" s="331"/>
      <c r="L100" s="332"/>
      <c r="M100" s="141"/>
    </row>
    <row r="101" spans="1:13" s="3" customFormat="1" ht="11.25" customHeight="1" x14ac:dyDescent="0.2">
      <c r="A101" s="138"/>
      <c r="B101" s="141"/>
      <c r="C101" s="113" t="s">
        <v>1752</v>
      </c>
      <c r="D101" s="141"/>
      <c r="E101" s="150" t="s">
        <v>2059</v>
      </c>
      <c r="F101" s="141"/>
      <c r="G101" s="109"/>
      <c r="H101" s="111" t="s">
        <v>516</v>
      </c>
      <c r="I101" s="63">
        <v>3861</v>
      </c>
      <c r="J101" s="63">
        <v>6698927536</v>
      </c>
      <c r="K101" s="331"/>
      <c r="L101" s="332"/>
      <c r="M101" s="141"/>
    </row>
    <row r="102" spans="1:13" s="3" customFormat="1" ht="11.25" customHeight="1" x14ac:dyDescent="0.2">
      <c r="A102" s="138"/>
      <c r="B102" s="141"/>
      <c r="C102" s="113" t="s">
        <v>1902</v>
      </c>
      <c r="D102" s="141"/>
      <c r="E102" s="150" t="s">
        <v>2121</v>
      </c>
      <c r="F102" s="141"/>
      <c r="G102" s="109"/>
      <c r="H102" s="111" t="s">
        <v>516</v>
      </c>
      <c r="I102" s="63">
        <v>8886</v>
      </c>
      <c r="J102" s="63">
        <v>4207604901</v>
      </c>
      <c r="K102" s="331"/>
      <c r="L102" s="286"/>
      <c r="M102" s="141"/>
    </row>
    <row r="103" spans="1:13" s="3" customFormat="1" ht="11.25" customHeight="1" x14ac:dyDescent="0.2">
      <c r="A103" s="138"/>
      <c r="B103" s="141"/>
      <c r="C103" s="154" t="s">
        <v>227</v>
      </c>
      <c r="D103" s="141"/>
      <c r="E103" s="109"/>
      <c r="F103" s="141"/>
      <c r="G103" s="112" t="s">
        <v>1036</v>
      </c>
      <c r="H103" s="112"/>
      <c r="I103" s="238">
        <v>36344</v>
      </c>
      <c r="J103" s="238">
        <v>12543027713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231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1158</v>
      </c>
      <c r="J106" s="141"/>
      <c r="K106" s="141"/>
      <c r="L106" s="312"/>
      <c r="M106" s="141"/>
    </row>
    <row r="107" spans="1:13" s="3" customFormat="1" ht="11.25" customHeight="1" x14ac:dyDescent="0.2">
      <c r="A107" s="138"/>
      <c r="B107" s="141"/>
      <c r="C107" s="113" t="s">
        <v>695</v>
      </c>
      <c r="D107" s="141"/>
      <c r="E107" s="150" t="s">
        <v>2060</v>
      </c>
      <c r="F107" s="141"/>
      <c r="G107" s="109"/>
      <c r="H107" s="111" t="s">
        <v>516</v>
      </c>
      <c r="I107" s="66">
        <v>17599861368</v>
      </c>
      <c r="J107" s="141"/>
      <c r="K107" s="147"/>
      <c r="L107" s="277"/>
      <c r="M107" s="141"/>
    </row>
    <row r="108" spans="1:13" s="3" customFormat="1" ht="11.25" customHeight="1" x14ac:dyDescent="0.2">
      <c r="A108" s="138"/>
      <c r="B108" s="141"/>
      <c r="C108" s="113" t="s">
        <v>693</v>
      </c>
      <c r="D108" s="141"/>
      <c r="E108" s="150" t="s">
        <v>2061</v>
      </c>
      <c r="F108" s="141"/>
      <c r="G108" s="109"/>
      <c r="H108" s="111" t="s">
        <v>516</v>
      </c>
      <c r="I108" s="66"/>
      <c r="J108" s="141"/>
      <c r="K108" s="147"/>
      <c r="L108" s="277"/>
      <c r="M108" s="141"/>
    </row>
    <row r="109" spans="1:13" s="3" customFormat="1" ht="11.25" customHeight="1" x14ac:dyDescent="0.2">
      <c r="A109" s="138"/>
      <c r="B109" s="141"/>
      <c r="C109" s="113" t="s">
        <v>694</v>
      </c>
      <c r="D109" s="141"/>
      <c r="E109" s="150" t="s">
        <v>2062</v>
      </c>
      <c r="F109" s="141"/>
      <c r="G109" s="109"/>
      <c r="H109" s="111" t="s">
        <v>516</v>
      </c>
      <c r="I109" s="491"/>
      <c r="J109" s="141"/>
      <c r="K109" s="147"/>
      <c r="L109" s="277"/>
      <c r="M109" s="141"/>
    </row>
    <row r="110" spans="1:13" s="3" customFormat="1" ht="11.25" customHeight="1" x14ac:dyDescent="0.2">
      <c r="A110" s="138"/>
      <c r="B110" s="141"/>
      <c r="C110" s="113" t="s">
        <v>930</v>
      </c>
      <c r="D110" s="141"/>
      <c r="E110" s="150" t="s">
        <v>609</v>
      </c>
      <c r="F110" s="808" t="s">
        <v>2476</v>
      </c>
      <c r="G110" s="109" t="s">
        <v>323</v>
      </c>
      <c r="H110" s="111" t="s">
        <v>516</v>
      </c>
      <c r="I110" s="491">
        <v>90080538</v>
      </c>
      <c r="J110" s="141"/>
      <c r="K110" s="147"/>
      <c r="L110" s="277"/>
      <c r="M110" s="141"/>
    </row>
    <row r="111" spans="1:13" s="3" customFormat="1" ht="11.25" customHeight="1" x14ac:dyDescent="0.2">
      <c r="A111" s="138"/>
      <c r="B111" s="141"/>
      <c r="C111" s="113" t="s">
        <v>401</v>
      </c>
      <c r="D111" s="141"/>
      <c r="E111" s="150" t="s">
        <v>609</v>
      </c>
      <c r="F111" s="808" t="s">
        <v>1021</v>
      </c>
      <c r="G111" s="109" t="s">
        <v>323</v>
      </c>
      <c r="H111" s="111" t="s">
        <v>516</v>
      </c>
      <c r="I111" s="66"/>
      <c r="J111" s="141"/>
      <c r="K111" s="147"/>
      <c r="L111" s="277"/>
      <c r="M111" s="141"/>
    </row>
    <row r="112" spans="1:13" s="3" customFormat="1" ht="11.25" customHeight="1" x14ac:dyDescent="0.2">
      <c r="A112" s="138"/>
      <c r="B112" s="141"/>
      <c r="C112" s="154" t="s">
        <v>228</v>
      </c>
      <c r="D112" s="141"/>
      <c r="E112" s="109"/>
      <c r="F112" s="141"/>
      <c r="G112" s="112" t="s">
        <v>1036</v>
      </c>
      <c r="H112" s="112"/>
      <c r="I112" s="316">
        <v>17689941906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25" customHeight="1" x14ac:dyDescent="0.2">
      <c r="A114" s="138"/>
      <c r="B114" s="141"/>
      <c r="C114" s="113"/>
      <c r="D114" s="141"/>
      <c r="E114" s="110" t="s">
        <v>321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25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1158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441</v>
      </c>
      <c r="D116" s="141"/>
      <c r="E116" s="150" t="s">
        <v>2601</v>
      </c>
      <c r="F116" s="141"/>
      <c r="G116" s="112"/>
      <c r="H116" s="112" t="s">
        <v>516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2375</v>
      </c>
      <c r="B1" s="117"/>
      <c r="C1" s="431" t="s">
        <v>2281</v>
      </c>
      <c r="D1" s="117"/>
      <c r="E1" s="92"/>
      <c r="F1" s="119" t="s">
        <v>1662</v>
      </c>
      <c r="G1" s="119" t="s">
        <v>1662</v>
      </c>
      <c r="H1" s="119" t="s">
        <v>1662</v>
      </c>
      <c r="I1" s="119" t="s">
        <v>1662</v>
      </c>
      <c r="J1" s="119"/>
      <c r="K1" s="119"/>
      <c r="L1" s="119"/>
      <c r="M1" s="119"/>
      <c r="N1" s="439">
        <v>46079.447580555556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25" customHeight="1" x14ac:dyDescent="0.25">
      <c r="A3" s="125"/>
      <c r="B3" s="1123"/>
      <c r="C3" s="1106" t="s">
        <v>2531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769</v>
      </c>
      <c r="O3" s="1127"/>
    </row>
    <row r="4" spans="1:15" s="106" customFormat="1" ht="15" customHeight="1" x14ac:dyDescent="0.2">
      <c r="A4" s="92"/>
      <c r="B4" s="1110"/>
      <c r="C4" s="1111" t="s">
        <v>2532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1122</v>
      </c>
      <c r="O4" s="1130"/>
    </row>
    <row r="5" spans="1:15" s="106" customFormat="1" ht="11.25" customHeight="1" x14ac:dyDescent="0.2">
      <c r="A5" s="92"/>
      <c r="B5" s="1113"/>
      <c r="C5" s="1116" t="s">
        <v>2533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2534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746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25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1557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25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1501</v>
      </c>
      <c r="K12" s="9" t="s">
        <v>703</v>
      </c>
      <c r="L12" s="9" t="s">
        <v>702</v>
      </c>
      <c r="M12" s="9" t="s">
        <v>1558</v>
      </c>
      <c r="N12" s="37" t="s">
        <v>1278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1903</v>
      </c>
      <c r="L14" s="44"/>
      <c r="M14" s="44" t="s">
        <v>1158</v>
      </c>
      <c r="N14" s="40"/>
      <c r="O14" s="141"/>
    </row>
    <row r="15" spans="1:15" s="3" customFormat="1" ht="11.25" customHeight="1" x14ac:dyDescent="0.2">
      <c r="A15" s="138"/>
      <c r="B15" s="141"/>
      <c r="C15" s="113" t="s">
        <v>1478</v>
      </c>
      <c r="D15" s="141"/>
      <c r="E15" s="141"/>
      <c r="F15" s="141"/>
      <c r="G15" s="141"/>
      <c r="H15" s="141"/>
      <c r="I15" s="141"/>
      <c r="J15" s="808" t="s">
        <v>2477</v>
      </c>
      <c r="K15" s="808" t="s">
        <v>1535</v>
      </c>
      <c r="L15" s="817" t="s">
        <v>1902</v>
      </c>
      <c r="M15" s="63">
        <v>451579084</v>
      </c>
      <c r="N15" s="829" t="s">
        <v>1021</v>
      </c>
      <c r="O15" s="141"/>
    </row>
    <row r="16" spans="1:15" s="3" customFormat="1" ht="11.25" customHeight="1" x14ac:dyDescent="0.2">
      <c r="A16" s="138"/>
      <c r="B16" s="141"/>
      <c r="C16" s="113" t="s">
        <v>1479</v>
      </c>
      <c r="D16" s="141"/>
      <c r="E16" s="141"/>
      <c r="F16" s="141"/>
      <c r="G16" s="141"/>
      <c r="H16" s="141"/>
      <c r="I16" s="141"/>
      <c r="J16" s="808" t="s">
        <v>2478</v>
      </c>
      <c r="K16" s="808" t="s">
        <v>111</v>
      </c>
      <c r="L16" s="817" t="s">
        <v>1751</v>
      </c>
      <c r="M16" s="63">
        <v>66609620</v>
      </c>
      <c r="N16" s="829" t="s">
        <v>1021</v>
      </c>
      <c r="O16" s="141"/>
    </row>
    <row r="17" spans="1:15" s="3" customFormat="1" ht="11.25" customHeight="1" x14ac:dyDescent="0.2">
      <c r="A17" s="138"/>
      <c r="B17" s="141"/>
      <c r="C17" s="113" t="s">
        <v>1480</v>
      </c>
      <c r="D17" s="141"/>
      <c r="E17" s="141"/>
      <c r="F17" s="141"/>
      <c r="G17" s="141"/>
      <c r="H17" s="141"/>
      <c r="I17" s="141"/>
      <c r="J17" s="808" t="s">
        <v>2479</v>
      </c>
      <c r="K17" s="808" t="s">
        <v>1727</v>
      </c>
      <c r="L17" s="817" t="s">
        <v>1756</v>
      </c>
      <c r="M17" s="63">
        <v>59148325</v>
      </c>
      <c r="N17" s="829" t="s">
        <v>1021</v>
      </c>
      <c r="O17" s="141"/>
    </row>
    <row r="18" spans="1:15" s="3" customFormat="1" ht="11.25" customHeight="1" x14ac:dyDescent="0.2">
      <c r="A18" s="138"/>
      <c r="B18" s="141"/>
      <c r="C18" s="113" t="s">
        <v>1481</v>
      </c>
      <c r="D18" s="141"/>
      <c r="E18" s="141"/>
      <c r="F18" s="141"/>
      <c r="G18" s="141"/>
      <c r="H18" s="141"/>
      <c r="I18" s="141"/>
      <c r="J18" s="808" t="s">
        <v>2480</v>
      </c>
      <c r="K18" s="808" t="s">
        <v>1725</v>
      </c>
      <c r="L18" s="817" t="s">
        <v>1391</v>
      </c>
      <c r="M18" s="63">
        <v>49462568</v>
      </c>
      <c r="N18" s="829" t="s">
        <v>1021</v>
      </c>
      <c r="O18" s="141"/>
    </row>
    <row r="19" spans="1:15" s="3" customFormat="1" ht="11.25" customHeight="1" x14ac:dyDescent="0.2">
      <c r="A19" s="138"/>
      <c r="B19" s="141"/>
      <c r="C19" s="113" t="s">
        <v>1487</v>
      </c>
      <c r="D19" s="141"/>
      <c r="E19" s="141"/>
      <c r="F19" s="141"/>
      <c r="G19" s="141"/>
      <c r="H19" s="141"/>
      <c r="I19" s="141"/>
      <c r="J19" s="808" t="s">
        <v>2481</v>
      </c>
      <c r="K19" s="808" t="s">
        <v>2192</v>
      </c>
      <c r="L19" s="817" t="s">
        <v>1667</v>
      </c>
      <c r="M19" s="63">
        <v>24404245</v>
      </c>
      <c r="N19" s="829" t="s">
        <v>1021</v>
      </c>
      <c r="O19" s="141"/>
    </row>
    <row r="20" spans="1:15" s="3" customFormat="1" ht="11.25" customHeight="1" x14ac:dyDescent="0.2">
      <c r="A20" s="138"/>
      <c r="B20" s="141"/>
      <c r="C20" s="113" t="s">
        <v>1488</v>
      </c>
      <c r="D20" s="141"/>
      <c r="E20" s="141"/>
      <c r="F20" s="141"/>
      <c r="G20" s="141"/>
      <c r="H20" s="141"/>
      <c r="I20" s="141"/>
      <c r="J20" s="808" t="s">
        <v>2482</v>
      </c>
      <c r="K20" s="808" t="s">
        <v>111</v>
      </c>
      <c r="L20" s="817" t="s">
        <v>1751</v>
      </c>
      <c r="M20" s="63">
        <v>15446453</v>
      </c>
      <c r="N20" s="829" t="s">
        <v>1021</v>
      </c>
      <c r="O20" s="141"/>
    </row>
    <row r="21" spans="1:15" s="3" customFormat="1" ht="11.25" customHeight="1" x14ac:dyDescent="0.2">
      <c r="A21" s="138"/>
      <c r="B21" s="141"/>
      <c r="C21" s="113" t="s">
        <v>148</v>
      </c>
      <c r="D21" s="141"/>
      <c r="E21" s="141"/>
      <c r="F21" s="141"/>
      <c r="G21" s="141"/>
      <c r="H21" s="141"/>
      <c r="I21" s="141"/>
      <c r="J21" s="808" t="s">
        <v>2483</v>
      </c>
      <c r="K21" s="808" t="s">
        <v>1726</v>
      </c>
      <c r="L21" s="817" t="s">
        <v>1392</v>
      </c>
      <c r="M21" s="63">
        <v>13015526</v>
      </c>
      <c r="N21" s="829" t="s">
        <v>1021</v>
      </c>
      <c r="O21" s="141"/>
    </row>
    <row r="22" spans="1:15" s="3" customFormat="1" ht="11.25" customHeight="1" x14ac:dyDescent="0.2">
      <c r="A22" s="138"/>
      <c r="B22" s="141"/>
      <c r="C22" s="113" t="s">
        <v>149</v>
      </c>
      <c r="D22" s="141"/>
      <c r="E22" s="141"/>
      <c r="F22" s="141"/>
      <c r="G22" s="141"/>
      <c r="H22" s="141"/>
      <c r="I22" s="141"/>
      <c r="J22" s="808" t="s">
        <v>2484</v>
      </c>
      <c r="K22" s="808" t="s">
        <v>1794</v>
      </c>
      <c r="L22" s="817" t="s">
        <v>227</v>
      </c>
      <c r="M22" s="63">
        <v>8632934</v>
      </c>
      <c r="N22" s="829" t="s">
        <v>1021</v>
      </c>
      <c r="O22" s="141"/>
    </row>
    <row r="23" spans="1:15" s="3" customFormat="1" ht="11.25" customHeight="1" x14ac:dyDescent="0.2">
      <c r="A23" s="138"/>
      <c r="B23" s="141"/>
      <c r="C23" s="113" t="s">
        <v>150</v>
      </c>
      <c r="D23" s="141"/>
      <c r="E23" s="141"/>
      <c r="F23" s="141"/>
      <c r="G23" s="141"/>
      <c r="H23" s="141"/>
      <c r="I23" s="141"/>
      <c r="J23" s="808" t="s">
        <v>2485</v>
      </c>
      <c r="K23" s="808" t="s">
        <v>1726</v>
      </c>
      <c r="L23" s="817" t="s">
        <v>1392</v>
      </c>
      <c r="M23" s="63">
        <v>7348166</v>
      </c>
      <c r="N23" s="829" t="s">
        <v>1021</v>
      </c>
      <c r="O23" s="141"/>
    </row>
    <row r="24" spans="1:15" s="3" customFormat="1" ht="11.25" customHeight="1" x14ac:dyDescent="0.2">
      <c r="A24" s="138"/>
      <c r="B24" s="141"/>
      <c r="C24" s="113" t="s">
        <v>1133</v>
      </c>
      <c r="D24" s="141"/>
      <c r="E24" s="141"/>
      <c r="F24" s="141"/>
      <c r="G24" s="141"/>
      <c r="H24" s="141"/>
      <c r="I24" s="141"/>
      <c r="J24" s="808" t="s">
        <v>2486</v>
      </c>
      <c r="K24" s="808" t="s">
        <v>111</v>
      </c>
      <c r="L24" s="817" t="s">
        <v>1751</v>
      </c>
      <c r="M24" s="63">
        <v>3071815</v>
      </c>
      <c r="N24" s="829" t="s">
        <v>1021</v>
      </c>
      <c r="O24" s="141"/>
    </row>
    <row r="25" spans="1:15" s="3" customFormat="1" ht="5.25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2375</v>
      </c>
      <c r="B1" s="117"/>
      <c r="C1" s="431" t="s">
        <v>2281</v>
      </c>
      <c r="D1" s="117"/>
      <c r="E1" s="92"/>
      <c r="F1" s="117"/>
      <c r="G1" s="117"/>
      <c r="H1" s="117"/>
      <c r="I1" s="119"/>
      <c r="J1" s="119"/>
      <c r="K1" s="439">
        <v>46079.447580555556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25" customHeight="1" x14ac:dyDescent="0.25">
      <c r="A3" s="125"/>
      <c r="B3" s="1123"/>
      <c r="C3" s="1106" t="s">
        <v>2531</v>
      </c>
      <c r="D3" s="1124"/>
      <c r="E3" s="1123"/>
      <c r="F3" s="1126"/>
      <c r="G3" s="1126"/>
      <c r="H3" s="1126"/>
      <c r="I3" s="1127"/>
      <c r="J3" s="1127"/>
      <c r="K3" s="1109" t="s">
        <v>769</v>
      </c>
      <c r="L3" s="1127"/>
    </row>
    <row r="4" spans="1:12" s="106" customFormat="1" ht="15" customHeight="1" x14ac:dyDescent="0.2">
      <c r="A4" s="92"/>
      <c r="B4" s="1110"/>
      <c r="C4" s="1111" t="s">
        <v>2532</v>
      </c>
      <c r="D4" s="1112"/>
      <c r="E4" s="1113"/>
      <c r="F4" s="1130"/>
      <c r="G4" s="1130"/>
      <c r="H4" s="1130"/>
      <c r="I4" s="1128"/>
      <c r="J4" s="1128"/>
      <c r="K4" s="1115" t="s">
        <v>1122</v>
      </c>
      <c r="L4" s="1130"/>
    </row>
    <row r="5" spans="1:12" s="106" customFormat="1" ht="11.25" customHeight="1" x14ac:dyDescent="0.2">
      <c r="A5" s="92"/>
      <c r="B5" s="1113"/>
      <c r="C5" s="1116" t="s">
        <v>2533</v>
      </c>
      <c r="D5" s="1113"/>
      <c r="E5" s="1113"/>
      <c r="F5" s="1130"/>
      <c r="G5" s="1130"/>
      <c r="H5" s="1130"/>
      <c r="I5" s="1128"/>
      <c r="J5" s="1128"/>
      <c r="K5" s="1117" t="s">
        <v>2534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847</v>
      </c>
      <c r="F8" s="216"/>
      <c r="G8" s="216"/>
      <c r="H8" s="216"/>
      <c r="I8" s="141"/>
      <c r="J8" s="141"/>
      <c r="K8" s="277"/>
      <c r="L8" s="141"/>
    </row>
    <row r="9" spans="1:12" s="3" customFormat="1" ht="5.25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2404</v>
      </c>
      <c r="F10" s="216"/>
      <c r="G10" s="216"/>
      <c r="H10" s="216"/>
      <c r="I10" s="141"/>
      <c r="J10" s="141"/>
      <c r="K10" s="277"/>
      <c r="L10" s="141"/>
    </row>
    <row r="11" spans="1:12" s="3" customFormat="1" ht="5.25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1644</v>
      </c>
      <c r="G12" s="819" t="s">
        <v>189</v>
      </c>
      <c r="H12" s="819" t="s">
        <v>188</v>
      </c>
      <c r="I12" s="37" t="s">
        <v>946</v>
      </c>
      <c r="J12" s="37" t="s">
        <v>947</v>
      </c>
      <c r="K12" s="37" t="s">
        <v>948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1903</v>
      </c>
      <c r="H14" s="830"/>
      <c r="I14" s="165" t="s">
        <v>1050</v>
      </c>
      <c r="J14" s="165" t="s">
        <v>1158</v>
      </c>
      <c r="K14" s="165" t="s">
        <v>1158</v>
      </c>
      <c r="L14" s="141"/>
    </row>
    <row r="15" spans="1:12" s="3" customFormat="1" ht="12" customHeight="1" x14ac:dyDescent="0.2">
      <c r="A15" s="138"/>
      <c r="B15" s="141"/>
      <c r="C15" s="113" t="s">
        <v>1495</v>
      </c>
      <c r="D15" s="141"/>
      <c r="E15" s="141"/>
      <c r="F15" s="808" t="s">
        <v>2487</v>
      </c>
      <c r="G15" s="808" t="s">
        <v>609</v>
      </c>
      <c r="H15" s="817" t="s">
        <v>2205</v>
      </c>
      <c r="I15" s="158">
        <v>0.33</v>
      </c>
      <c r="J15" s="63">
        <v>355878693</v>
      </c>
      <c r="K15" s="63">
        <v>87531394</v>
      </c>
      <c r="L15" s="141"/>
    </row>
    <row r="16" spans="1:12" s="3" customFormat="1" ht="12" customHeight="1" x14ac:dyDescent="0.2">
      <c r="A16" s="138"/>
      <c r="B16" s="141"/>
      <c r="C16" s="113" t="s">
        <v>1496</v>
      </c>
      <c r="D16" s="141"/>
      <c r="E16" s="141"/>
      <c r="F16" s="808" t="s">
        <v>2488</v>
      </c>
      <c r="G16" s="808" t="s">
        <v>609</v>
      </c>
      <c r="H16" s="817" t="s">
        <v>2205</v>
      </c>
      <c r="I16" s="158">
        <v>0.5</v>
      </c>
      <c r="J16" s="63">
        <v>10781570</v>
      </c>
      <c r="K16" s="63">
        <v>7230248</v>
      </c>
      <c r="L16" s="141"/>
    </row>
    <row r="17" spans="1:12" s="3" customFormat="1" ht="12" customHeight="1" x14ac:dyDescent="0.2">
      <c r="A17" s="138"/>
      <c r="B17" s="141"/>
      <c r="C17" s="113" t="s">
        <v>1504</v>
      </c>
      <c r="D17" s="141"/>
      <c r="E17" s="141"/>
      <c r="F17" s="808" t="s">
        <v>1021</v>
      </c>
      <c r="G17" s="808" t="s">
        <v>1021</v>
      </c>
      <c r="H17" s="817" t="s">
        <v>1021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1814</v>
      </c>
      <c r="D18" s="141"/>
      <c r="E18" s="141"/>
      <c r="F18" s="808" t="s">
        <v>1021</v>
      </c>
      <c r="G18" s="808" t="s">
        <v>1021</v>
      </c>
      <c r="H18" s="817" t="s">
        <v>1021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1021</v>
      </c>
      <c r="G19" s="808" t="s">
        <v>1021</v>
      </c>
      <c r="H19" s="817" t="s">
        <v>1021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1815</v>
      </c>
      <c r="D20" s="141"/>
      <c r="E20" s="141"/>
      <c r="F20" s="808" t="s">
        <v>1021</v>
      </c>
      <c r="G20" s="808" t="s">
        <v>1021</v>
      </c>
      <c r="H20" s="817" t="s">
        <v>1021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1816</v>
      </c>
      <c r="D21" s="141"/>
      <c r="E21" s="141"/>
      <c r="F21" s="808" t="s">
        <v>1021</v>
      </c>
      <c r="G21" s="808" t="s">
        <v>1021</v>
      </c>
      <c r="H21" s="817" t="s">
        <v>1021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59</v>
      </c>
      <c r="D22" s="141"/>
      <c r="E22" s="141"/>
      <c r="F22" s="808" t="s">
        <v>1021</v>
      </c>
      <c r="G22" s="808" t="s">
        <v>1021</v>
      </c>
      <c r="H22" s="817" t="s">
        <v>1021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539</v>
      </c>
      <c r="D23" s="141"/>
      <c r="E23" s="141"/>
      <c r="F23" s="808" t="s">
        <v>1021</v>
      </c>
      <c r="G23" s="808" t="s">
        <v>1021</v>
      </c>
      <c r="H23" s="817" t="s">
        <v>1021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1250</v>
      </c>
      <c r="D24" s="141"/>
      <c r="E24" s="141"/>
      <c r="F24" s="808" t="s">
        <v>1021</v>
      </c>
      <c r="G24" s="808" t="s">
        <v>1021</v>
      </c>
      <c r="H24" s="817" t="s">
        <v>1021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60</v>
      </c>
      <c r="D25" s="141"/>
      <c r="E25" s="141"/>
      <c r="F25" s="808" t="s">
        <v>1021</v>
      </c>
      <c r="G25" s="808" t="s">
        <v>1021</v>
      </c>
      <c r="H25" s="817" t="s">
        <v>1021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540</v>
      </c>
      <c r="D26" s="141"/>
      <c r="E26" s="141"/>
      <c r="F26" s="808" t="s">
        <v>1021</v>
      </c>
      <c r="G26" s="808" t="s">
        <v>1021</v>
      </c>
      <c r="H26" s="817" t="s">
        <v>1021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61</v>
      </c>
      <c r="D27" s="141"/>
      <c r="E27" s="141"/>
      <c r="F27" s="808" t="s">
        <v>1021</v>
      </c>
      <c r="G27" s="808" t="s">
        <v>1021</v>
      </c>
      <c r="H27" s="817" t="s">
        <v>1021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541</v>
      </c>
      <c r="D28" s="141"/>
      <c r="E28" s="141"/>
      <c r="F28" s="808" t="s">
        <v>1021</v>
      </c>
      <c r="G28" s="808" t="s">
        <v>1021</v>
      </c>
      <c r="H28" s="817" t="s">
        <v>1021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1021</v>
      </c>
      <c r="G29" s="808" t="s">
        <v>1021</v>
      </c>
      <c r="H29" s="817" t="s">
        <v>1021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542</v>
      </c>
      <c r="D30" s="141"/>
      <c r="E30" s="141"/>
      <c r="F30" s="808" t="s">
        <v>1021</v>
      </c>
      <c r="G30" s="808" t="s">
        <v>1021</v>
      </c>
      <c r="H30" s="817" t="s">
        <v>1021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722</v>
      </c>
      <c r="D31" s="141"/>
      <c r="E31" s="141"/>
      <c r="F31" s="808" t="s">
        <v>1021</v>
      </c>
      <c r="G31" s="808" t="s">
        <v>1021</v>
      </c>
      <c r="H31" s="817" t="s">
        <v>1021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723</v>
      </c>
      <c r="D32" s="141"/>
      <c r="E32" s="141"/>
      <c r="F32" s="808" t="s">
        <v>1021</v>
      </c>
      <c r="G32" s="808" t="s">
        <v>1021</v>
      </c>
      <c r="H32" s="817" t="s">
        <v>1021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47</v>
      </c>
      <c r="D33" s="141"/>
      <c r="E33" s="141"/>
      <c r="F33" s="808" t="s">
        <v>1021</v>
      </c>
      <c r="G33" s="808" t="s">
        <v>1021</v>
      </c>
      <c r="H33" s="817" t="s">
        <v>1021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1389</v>
      </c>
      <c r="D34" s="141"/>
      <c r="E34" s="141"/>
      <c r="F34" s="808" t="s">
        <v>1021</v>
      </c>
      <c r="G34" s="808" t="s">
        <v>1021</v>
      </c>
      <c r="H34" s="817" t="s">
        <v>1021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48</v>
      </c>
      <c r="D35" s="141"/>
      <c r="E35" s="141"/>
      <c r="F35" s="808" t="s">
        <v>1021</v>
      </c>
      <c r="G35" s="808" t="s">
        <v>1021</v>
      </c>
      <c r="H35" s="817" t="s">
        <v>1021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724</v>
      </c>
      <c r="D36" s="141"/>
      <c r="E36" s="141"/>
      <c r="F36" s="808" t="s">
        <v>1021</v>
      </c>
      <c r="G36" s="808" t="s">
        <v>1021</v>
      </c>
      <c r="H36" s="817" t="s">
        <v>1021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725</v>
      </c>
      <c r="D37" s="141"/>
      <c r="E37" s="141"/>
      <c r="F37" s="808" t="s">
        <v>1021</v>
      </c>
      <c r="G37" s="808" t="s">
        <v>1021</v>
      </c>
      <c r="H37" s="817" t="s">
        <v>1021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1655</v>
      </c>
      <c r="D38" s="141"/>
      <c r="E38" s="141"/>
      <c r="F38" s="808" t="s">
        <v>1021</v>
      </c>
      <c r="G38" s="808" t="s">
        <v>1021</v>
      </c>
      <c r="H38" s="817" t="s">
        <v>1021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1021</v>
      </c>
      <c r="G39" s="808" t="s">
        <v>1021</v>
      </c>
      <c r="H39" s="817" t="s">
        <v>1021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726</v>
      </c>
      <c r="D40" s="141"/>
      <c r="E40" s="141"/>
      <c r="F40" s="808" t="s">
        <v>1021</v>
      </c>
      <c r="G40" s="808" t="s">
        <v>1021</v>
      </c>
      <c r="H40" s="817" t="s">
        <v>1021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727</v>
      </c>
      <c r="D41" s="141"/>
      <c r="E41" s="141"/>
      <c r="F41" s="808" t="s">
        <v>1021</v>
      </c>
      <c r="G41" s="808" t="s">
        <v>1021</v>
      </c>
      <c r="H41" s="817" t="s">
        <v>1021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1742</v>
      </c>
      <c r="D42" s="141"/>
      <c r="E42" s="141"/>
      <c r="F42" s="808" t="s">
        <v>1021</v>
      </c>
      <c r="G42" s="808" t="s">
        <v>1021</v>
      </c>
      <c r="H42" s="817" t="s">
        <v>1021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728</v>
      </c>
      <c r="D43" s="141"/>
      <c r="E43" s="141"/>
      <c r="F43" s="808" t="s">
        <v>1021</v>
      </c>
      <c r="G43" s="808" t="s">
        <v>1021</v>
      </c>
      <c r="H43" s="817" t="s">
        <v>1021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1390</v>
      </c>
      <c r="D44" s="141"/>
      <c r="E44" s="141"/>
      <c r="F44" s="808" t="s">
        <v>1021</v>
      </c>
      <c r="G44" s="808" t="s">
        <v>1021</v>
      </c>
      <c r="H44" s="817" t="s">
        <v>1021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1656</v>
      </c>
      <c r="D45" s="141"/>
      <c r="E45" s="141"/>
      <c r="F45" s="808" t="s">
        <v>1021</v>
      </c>
      <c r="G45" s="808" t="s">
        <v>1021</v>
      </c>
      <c r="H45" s="817" t="s">
        <v>1021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915</v>
      </c>
      <c r="D46" s="141"/>
      <c r="E46" s="141"/>
      <c r="F46" s="808" t="s">
        <v>1021</v>
      </c>
      <c r="G46" s="808" t="s">
        <v>1021</v>
      </c>
      <c r="H46" s="817" t="s">
        <v>1021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916</v>
      </c>
      <c r="D47" s="141"/>
      <c r="E47" s="141"/>
      <c r="F47" s="808" t="s">
        <v>1021</v>
      </c>
      <c r="G47" s="808" t="s">
        <v>1021</v>
      </c>
      <c r="H47" s="817" t="s">
        <v>1021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917</v>
      </c>
      <c r="D48" s="141"/>
      <c r="E48" s="141"/>
      <c r="F48" s="808" t="s">
        <v>1021</v>
      </c>
      <c r="G48" s="808" t="s">
        <v>1021</v>
      </c>
      <c r="H48" s="817" t="s">
        <v>1021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418</v>
      </c>
      <c r="D49" s="141"/>
      <c r="E49" s="141"/>
      <c r="F49" s="808" t="s">
        <v>1021</v>
      </c>
      <c r="G49" s="808" t="s">
        <v>1021</v>
      </c>
      <c r="H49" s="817" t="s">
        <v>1021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918</v>
      </c>
      <c r="D50" s="141"/>
      <c r="E50" s="141"/>
      <c r="F50" s="808" t="s">
        <v>1021</v>
      </c>
      <c r="G50" s="808" t="s">
        <v>1021</v>
      </c>
      <c r="H50" s="817" t="s">
        <v>1021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919</v>
      </c>
      <c r="D51" s="141"/>
      <c r="E51" s="141"/>
      <c r="F51" s="808" t="s">
        <v>1021</v>
      </c>
      <c r="G51" s="808" t="s">
        <v>1021</v>
      </c>
      <c r="H51" s="817" t="s">
        <v>1021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978</v>
      </c>
      <c r="D52" s="141"/>
      <c r="E52" s="141"/>
      <c r="F52" s="808" t="s">
        <v>1021</v>
      </c>
      <c r="G52" s="808" t="s">
        <v>1021</v>
      </c>
      <c r="H52" s="817" t="s">
        <v>1021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979</v>
      </c>
      <c r="D53" s="141"/>
      <c r="E53" s="141"/>
      <c r="F53" s="808" t="s">
        <v>1021</v>
      </c>
      <c r="G53" s="808" t="s">
        <v>1021</v>
      </c>
      <c r="H53" s="817" t="s">
        <v>1021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1391</v>
      </c>
      <c r="D54" s="141"/>
      <c r="E54" s="141"/>
      <c r="F54" s="808" t="s">
        <v>1021</v>
      </c>
      <c r="G54" s="808" t="s">
        <v>1021</v>
      </c>
      <c r="H54" s="817" t="s">
        <v>1021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980</v>
      </c>
      <c r="D55" s="141"/>
      <c r="E55" s="141"/>
      <c r="F55" s="808" t="s">
        <v>1021</v>
      </c>
      <c r="G55" s="808" t="s">
        <v>1021</v>
      </c>
      <c r="H55" s="817" t="s">
        <v>1021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37</v>
      </c>
      <c r="D56" s="141"/>
      <c r="E56" s="141"/>
      <c r="F56" s="808" t="s">
        <v>1021</v>
      </c>
      <c r="G56" s="808" t="s">
        <v>1021</v>
      </c>
      <c r="H56" s="817" t="s">
        <v>1021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981</v>
      </c>
      <c r="D57" s="141"/>
      <c r="E57" s="141"/>
      <c r="F57" s="808" t="s">
        <v>1021</v>
      </c>
      <c r="G57" s="808" t="s">
        <v>1021</v>
      </c>
      <c r="H57" s="817" t="s">
        <v>1021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982</v>
      </c>
      <c r="D58" s="141"/>
      <c r="E58" s="141"/>
      <c r="F58" s="808" t="s">
        <v>1021</v>
      </c>
      <c r="G58" s="808" t="s">
        <v>1021</v>
      </c>
      <c r="H58" s="817" t="s">
        <v>1021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419</v>
      </c>
      <c r="D59" s="141"/>
      <c r="E59" s="141"/>
      <c r="F59" s="808" t="s">
        <v>1021</v>
      </c>
      <c r="G59" s="808" t="s">
        <v>1021</v>
      </c>
      <c r="H59" s="817" t="s">
        <v>1021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49</v>
      </c>
      <c r="D60" s="141"/>
      <c r="E60" s="141"/>
      <c r="F60" s="808" t="s">
        <v>1021</v>
      </c>
      <c r="G60" s="808" t="s">
        <v>1021</v>
      </c>
      <c r="H60" s="817" t="s">
        <v>1021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50</v>
      </c>
      <c r="D61" s="141"/>
      <c r="E61" s="141"/>
      <c r="F61" s="808" t="s">
        <v>1021</v>
      </c>
      <c r="G61" s="808" t="s">
        <v>1021</v>
      </c>
      <c r="H61" s="817" t="s">
        <v>1021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51</v>
      </c>
      <c r="D62" s="141"/>
      <c r="E62" s="141"/>
      <c r="F62" s="808" t="s">
        <v>1021</v>
      </c>
      <c r="G62" s="808" t="s">
        <v>1021</v>
      </c>
      <c r="H62" s="817" t="s">
        <v>1021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52</v>
      </c>
      <c r="D63" s="141"/>
      <c r="E63" s="141"/>
      <c r="F63" s="808" t="s">
        <v>1021</v>
      </c>
      <c r="G63" s="808" t="s">
        <v>1021</v>
      </c>
      <c r="H63" s="817" t="s">
        <v>1021</v>
      </c>
      <c r="I63" s="158"/>
      <c r="J63" s="63"/>
      <c r="K63" s="63"/>
      <c r="L63" s="141"/>
    </row>
    <row r="64" spans="1:12" s="3" customFormat="1" ht="5.25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2405</v>
      </c>
      <c r="F66" s="216"/>
      <c r="G66" s="216"/>
      <c r="H66" s="216"/>
      <c r="I66" s="141"/>
      <c r="J66" s="141"/>
      <c r="K66" s="277"/>
      <c r="L66" s="141"/>
    </row>
    <row r="67" spans="1:13" s="3" customFormat="1" ht="5.25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1644</v>
      </c>
      <c r="G68" s="819" t="s">
        <v>189</v>
      </c>
      <c r="H68" s="819" t="s">
        <v>188</v>
      </c>
      <c r="I68" s="37" t="s">
        <v>946</v>
      </c>
      <c r="J68" s="37" t="s">
        <v>947</v>
      </c>
      <c r="K68" s="37" t="s">
        <v>948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1903</v>
      </c>
      <c r="H70" s="830"/>
      <c r="I70" s="165" t="s">
        <v>1050</v>
      </c>
      <c r="J70" s="165" t="s">
        <v>1158</v>
      </c>
      <c r="K70" s="165" t="s">
        <v>1158</v>
      </c>
      <c r="L70" s="141"/>
      <c r="M70" s="3"/>
    </row>
    <row r="71" spans="1:13" s="3" customFormat="1" ht="12" customHeight="1" x14ac:dyDescent="0.2">
      <c r="A71" s="138"/>
      <c r="B71" s="141"/>
      <c r="C71" s="113" t="s">
        <v>190</v>
      </c>
      <c r="D71" s="141"/>
      <c r="E71" s="216"/>
      <c r="F71" s="808" t="s">
        <v>2489</v>
      </c>
      <c r="G71" s="808" t="s">
        <v>609</v>
      </c>
      <c r="H71" s="817" t="s">
        <v>2205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1388</v>
      </c>
      <c r="D72" s="141"/>
      <c r="E72" s="141"/>
      <c r="F72" s="808" t="s">
        <v>2490</v>
      </c>
      <c r="G72" s="808" t="s">
        <v>609</v>
      </c>
      <c r="H72" s="817" t="s">
        <v>2205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152</v>
      </c>
      <c r="D73" s="141"/>
      <c r="E73" s="141"/>
      <c r="F73" s="808" t="s">
        <v>2491</v>
      </c>
      <c r="G73" s="808" t="s">
        <v>609</v>
      </c>
      <c r="H73" s="817" t="s">
        <v>2205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153</v>
      </c>
      <c r="D74" s="141"/>
      <c r="E74" s="141"/>
      <c r="F74" s="808" t="s">
        <v>2492</v>
      </c>
      <c r="G74" s="808" t="s">
        <v>609</v>
      </c>
      <c r="H74" s="817" t="s">
        <v>2205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2493</v>
      </c>
      <c r="G75" s="808" t="s">
        <v>1342</v>
      </c>
      <c r="H75" s="817" t="s">
        <v>1476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890</v>
      </c>
      <c r="D76" s="141"/>
      <c r="E76" s="141"/>
      <c r="F76" s="808" t="s">
        <v>2494</v>
      </c>
      <c r="G76" s="808" t="s">
        <v>609</v>
      </c>
      <c r="H76" s="817" t="s">
        <v>2205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891</v>
      </c>
      <c r="D77" s="141"/>
      <c r="E77" s="141"/>
      <c r="F77" s="808" t="s">
        <v>2495</v>
      </c>
      <c r="G77" s="808" t="s">
        <v>609</v>
      </c>
      <c r="H77" s="817" t="s">
        <v>2205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892</v>
      </c>
      <c r="D78" s="141"/>
      <c r="E78" s="141"/>
      <c r="F78" s="808" t="s">
        <v>2466</v>
      </c>
      <c r="G78" s="808" t="s">
        <v>1341</v>
      </c>
      <c r="H78" s="817" t="s">
        <v>1477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893</v>
      </c>
      <c r="D79" s="141"/>
      <c r="E79" s="141"/>
      <c r="F79" s="808" t="s">
        <v>2496</v>
      </c>
      <c r="G79" s="808" t="s">
        <v>877</v>
      </c>
      <c r="H79" s="817" t="s">
        <v>1568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1756</v>
      </c>
      <c r="D80" s="141"/>
      <c r="E80" s="141"/>
      <c r="F80" s="808" t="s">
        <v>2497</v>
      </c>
      <c r="G80" s="808" t="s">
        <v>1640</v>
      </c>
      <c r="H80" s="817" t="s">
        <v>1481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894</v>
      </c>
      <c r="D81" s="141"/>
      <c r="E81" s="141"/>
      <c r="F81" s="808" t="s">
        <v>2498</v>
      </c>
      <c r="G81" s="808" t="s">
        <v>1268</v>
      </c>
      <c r="H81" s="817" t="s">
        <v>2524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895</v>
      </c>
      <c r="D82" s="141"/>
      <c r="E82" s="141"/>
      <c r="F82" s="808" t="s">
        <v>2499</v>
      </c>
      <c r="G82" s="808" t="s">
        <v>609</v>
      </c>
      <c r="H82" s="817" t="s">
        <v>2205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896</v>
      </c>
      <c r="D83" s="141"/>
      <c r="E83" s="141"/>
      <c r="F83" s="808" t="s">
        <v>2500</v>
      </c>
      <c r="G83" s="808" t="s">
        <v>762</v>
      </c>
      <c r="H83" s="817" t="s">
        <v>1480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29</v>
      </c>
      <c r="D84" s="141"/>
      <c r="E84" s="141"/>
      <c r="F84" s="808" t="s">
        <v>2501</v>
      </c>
      <c r="G84" s="808" t="s">
        <v>762</v>
      </c>
      <c r="H84" s="817" t="s">
        <v>1480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1631</v>
      </c>
      <c r="D85" s="141"/>
      <c r="E85" s="141"/>
      <c r="F85" s="808" t="s">
        <v>2502</v>
      </c>
      <c r="G85" s="808" t="s">
        <v>762</v>
      </c>
      <c r="H85" s="817" t="s">
        <v>1480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53</v>
      </c>
      <c r="D86" s="141"/>
      <c r="E86" s="141"/>
      <c r="F86" s="808" t="s">
        <v>2503</v>
      </c>
      <c r="G86" s="808" t="s">
        <v>762</v>
      </c>
      <c r="H86" s="817" t="s">
        <v>1480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54</v>
      </c>
      <c r="D87" s="141"/>
      <c r="E87" s="141"/>
      <c r="F87" s="808" t="s">
        <v>2504</v>
      </c>
      <c r="G87" s="808" t="s">
        <v>762</v>
      </c>
      <c r="H87" s="817" t="s">
        <v>1480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55</v>
      </c>
      <c r="D88" s="141"/>
      <c r="E88" s="141"/>
      <c r="F88" s="808" t="s">
        <v>2505</v>
      </c>
      <c r="G88" s="808" t="s">
        <v>762</v>
      </c>
      <c r="H88" s="817" t="s">
        <v>1480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641</v>
      </c>
      <c r="D89" s="141"/>
      <c r="E89" s="141"/>
      <c r="F89" s="808" t="s">
        <v>2506</v>
      </c>
      <c r="G89" s="808" t="s">
        <v>762</v>
      </c>
      <c r="H89" s="817" t="s">
        <v>1480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1757</v>
      </c>
      <c r="D90" s="141"/>
      <c r="E90" s="141"/>
      <c r="F90" s="808" t="s">
        <v>2507</v>
      </c>
      <c r="G90" s="808" t="s">
        <v>762</v>
      </c>
      <c r="H90" s="817" t="s">
        <v>1480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642</v>
      </c>
      <c r="D91" s="141"/>
      <c r="E91" s="141"/>
      <c r="F91" s="808" t="s">
        <v>2508</v>
      </c>
      <c r="G91" s="808" t="s">
        <v>762</v>
      </c>
      <c r="H91" s="817" t="s">
        <v>1480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643</v>
      </c>
      <c r="D92" s="141"/>
      <c r="E92" s="141"/>
      <c r="F92" s="808" t="s">
        <v>2509</v>
      </c>
      <c r="G92" s="808" t="s">
        <v>762</v>
      </c>
      <c r="H92" s="817" t="s">
        <v>1480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644</v>
      </c>
      <c r="D93" s="141"/>
      <c r="E93" s="141"/>
      <c r="F93" s="808" t="s">
        <v>2510</v>
      </c>
      <c r="G93" s="808" t="s">
        <v>762</v>
      </c>
      <c r="H93" s="817" t="s">
        <v>1480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645</v>
      </c>
      <c r="D94" s="141"/>
      <c r="E94" s="141"/>
      <c r="F94" s="808" t="s">
        <v>2511</v>
      </c>
      <c r="G94" s="808" t="s">
        <v>762</v>
      </c>
      <c r="H94" s="817" t="s">
        <v>1480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646</v>
      </c>
      <c r="D95" s="141"/>
      <c r="E95" s="141"/>
      <c r="F95" s="808" t="s">
        <v>2512</v>
      </c>
      <c r="G95" s="808" t="s">
        <v>762</v>
      </c>
      <c r="H95" s="817" t="s">
        <v>1480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647</v>
      </c>
      <c r="D96" s="141"/>
      <c r="E96" s="141"/>
      <c r="F96" s="808" t="s">
        <v>2513</v>
      </c>
      <c r="G96" s="808" t="s">
        <v>762</v>
      </c>
      <c r="H96" s="817" t="s">
        <v>1480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648</v>
      </c>
      <c r="D97" s="141"/>
      <c r="E97" s="141"/>
      <c r="F97" s="808" t="s">
        <v>2514</v>
      </c>
      <c r="G97" s="808" t="s">
        <v>762</v>
      </c>
      <c r="H97" s="817" t="s">
        <v>1480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649</v>
      </c>
      <c r="D98" s="141"/>
      <c r="E98" s="141"/>
      <c r="F98" s="808" t="s">
        <v>2515</v>
      </c>
      <c r="G98" s="808" t="s">
        <v>762</v>
      </c>
      <c r="H98" s="817" t="s">
        <v>1480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650</v>
      </c>
      <c r="D99" s="141"/>
      <c r="E99" s="141"/>
      <c r="F99" s="808" t="s">
        <v>2516</v>
      </c>
      <c r="G99" s="808" t="s">
        <v>762</v>
      </c>
      <c r="H99" s="817" t="s">
        <v>1480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651</v>
      </c>
      <c r="D100" s="141"/>
      <c r="E100" s="141"/>
      <c r="F100" s="808" t="s">
        <v>2517</v>
      </c>
      <c r="G100" s="808" t="s">
        <v>762</v>
      </c>
      <c r="H100" s="817" t="s">
        <v>1480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652</v>
      </c>
      <c r="D101" s="141"/>
      <c r="E101" s="141"/>
      <c r="F101" s="808" t="s">
        <v>2474</v>
      </c>
      <c r="G101" s="808" t="s">
        <v>609</v>
      </c>
      <c r="H101" s="817" t="s">
        <v>2205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653</v>
      </c>
      <c r="D102" s="141"/>
      <c r="E102" s="141"/>
      <c r="F102" s="808" t="s">
        <v>2475</v>
      </c>
      <c r="G102" s="808" t="s">
        <v>609</v>
      </c>
      <c r="H102" s="817" t="s">
        <v>2205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654</v>
      </c>
      <c r="D103" s="141"/>
      <c r="E103" s="141"/>
      <c r="F103" s="808" t="s">
        <v>2518</v>
      </c>
      <c r="G103" s="808" t="s">
        <v>609</v>
      </c>
      <c r="H103" s="817" t="s">
        <v>2205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1463</v>
      </c>
      <c r="D104" s="141"/>
      <c r="E104" s="141"/>
      <c r="F104" s="808" t="s">
        <v>2519</v>
      </c>
      <c r="G104" s="808" t="s">
        <v>609</v>
      </c>
      <c r="H104" s="817" t="s">
        <v>2205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1464</v>
      </c>
      <c r="D105" s="141"/>
      <c r="E105" s="141"/>
      <c r="F105" s="808" t="s">
        <v>2520</v>
      </c>
      <c r="G105" s="808" t="s">
        <v>609</v>
      </c>
      <c r="H105" s="817" t="s">
        <v>2205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1465</v>
      </c>
      <c r="D106" s="141"/>
      <c r="E106" s="141"/>
      <c r="F106" s="808" t="s">
        <v>2521</v>
      </c>
      <c r="G106" s="808" t="s">
        <v>609</v>
      </c>
      <c r="H106" s="817" t="s">
        <v>2205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1466</v>
      </c>
      <c r="D107" s="141"/>
      <c r="E107" s="141"/>
      <c r="F107" s="808" t="s">
        <v>2522</v>
      </c>
      <c r="G107" s="808" t="s">
        <v>609</v>
      </c>
      <c r="H107" s="817" t="s">
        <v>2205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1467</v>
      </c>
      <c r="D108" s="141"/>
      <c r="E108" s="141"/>
      <c r="F108" s="808" t="s">
        <v>2523</v>
      </c>
      <c r="G108" s="808" t="s">
        <v>1614</v>
      </c>
      <c r="H108" s="817" t="s">
        <v>1091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1468</v>
      </c>
      <c r="D109" s="141"/>
      <c r="E109" s="141"/>
      <c r="F109" s="808" t="s">
        <v>1021</v>
      </c>
      <c r="G109" s="808" t="s">
        <v>1021</v>
      </c>
      <c r="H109" s="817" t="s">
        <v>1021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1021</v>
      </c>
      <c r="G110" s="808" t="s">
        <v>1021</v>
      </c>
      <c r="H110" s="817" t="s">
        <v>1021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1469</v>
      </c>
      <c r="D111" s="141"/>
      <c r="E111" s="141"/>
      <c r="F111" s="808" t="s">
        <v>1021</v>
      </c>
      <c r="G111" s="808" t="s">
        <v>1021</v>
      </c>
      <c r="H111" s="817" t="s">
        <v>1021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1470</v>
      </c>
      <c r="D112" s="141"/>
      <c r="E112" s="141"/>
      <c r="F112" s="808" t="s">
        <v>1021</v>
      </c>
      <c r="G112" s="808" t="s">
        <v>1021</v>
      </c>
      <c r="H112" s="817" t="s">
        <v>1021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480</v>
      </c>
      <c r="D113" s="141"/>
      <c r="E113" s="141"/>
      <c r="F113" s="808" t="s">
        <v>1021</v>
      </c>
      <c r="G113" s="808" t="s">
        <v>1021</v>
      </c>
      <c r="H113" s="817" t="s">
        <v>1021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481</v>
      </c>
      <c r="D114" s="141"/>
      <c r="E114" s="141"/>
      <c r="F114" s="808" t="s">
        <v>1021</v>
      </c>
      <c r="G114" s="808" t="s">
        <v>1021</v>
      </c>
      <c r="H114" s="817" t="s">
        <v>1021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130</v>
      </c>
      <c r="D115" s="141"/>
      <c r="E115" s="141"/>
      <c r="F115" s="808" t="s">
        <v>1021</v>
      </c>
      <c r="G115" s="808" t="s">
        <v>1021</v>
      </c>
      <c r="H115" s="817" t="s">
        <v>1021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129</v>
      </c>
      <c r="D116" s="141"/>
      <c r="E116" s="141"/>
      <c r="F116" s="808" t="s">
        <v>1021</v>
      </c>
      <c r="G116" s="808" t="s">
        <v>1021</v>
      </c>
      <c r="H116" s="817" t="s">
        <v>1021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400</v>
      </c>
      <c r="D117" s="141"/>
      <c r="E117" s="141"/>
      <c r="F117" s="808" t="s">
        <v>1021</v>
      </c>
      <c r="G117" s="808" t="s">
        <v>1021</v>
      </c>
      <c r="H117" s="817" t="s">
        <v>1021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399</v>
      </c>
      <c r="D118" s="141"/>
      <c r="E118" s="141"/>
      <c r="F118" s="808" t="s">
        <v>1021</v>
      </c>
      <c r="G118" s="808" t="s">
        <v>1021</v>
      </c>
      <c r="H118" s="817" t="s">
        <v>1021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718</v>
      </c>
      <c r="D119" s="141"/>
      <c r="E119" s="141"/>
      <c r="F119" s="808" t="s">
        <v>1021</v>
      </c>
      <c r="G119" s="808" t="s">
        <v>1021</v>
      </c>
      <c r="H119" s="817" t="s">
        <v>1021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2375</v>
      </c>
      <c r="B1" s="117"/>
      <c r="C1" s="431" t="s">
        <v>2281</v>
      </c>
      <c r="D1" s="117"/>
      <c r="E1" s="92"/>
      <c r="F1" s="119"/>
      <c r="G1" s="119"/>
      <c r="H1" s="119"/>
      <c r="I1" s="119"/>
      <c r="J1" s="119"/>
      <c r="K1" s="119"/>
      <c r="L1" s="439">
        <v>46079.447580555556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2531</v>
      </c>
      <c r="D3" s="1124"/>
      <c r="E3" s="1123"/>
      <c r="F3" s="1125"/>
      <c r="G3" s="1127"/>
      <c r="H3" s="1127"/>
      <c r="I3" s="1127"/>
      <c r="J3" s="1127"/>
      <c r="K3" s="1127"/>
      <c r="L3" s="1109" t="s">
        <v>769</v>
      </c>
      <c r="M3" s="1127"/>
      <c r="N3" s="104"/>
    </row>
    <row r="4" spans="1:14" s="106" customFormat="1" ht="15" customHeight="1" x14ac:dyDescent="0.2">
      <c r="A4" s="92"/>
      <c r="B4" s="1110"/>
      <c r="C4" s="1111" t="s">
        <v>2532</v>
      </c>
      <c r="D4" s="1112"/>
      <c r="E4" s="1113"/>
      <c r="F4" s="1130"/>
      <c r="G4" s="1128"/>
      <c r="H4" s="1128"/>
      <c r="I4" s="1128"/>
      <c r="J4" s="1128"/>
      <c r="K4" s="1128"/>
      <c r="L4" s="1115" t="s">
        <v>1122</v>
      </c>
      <c r="M4" s="1130"/>
    </row>
    <row r="5" spans="1:14" s="106" customFormat="1" ht="11.25" customHeight="1" x14ac:dyDescent="0.2">
      <c r="A5" s="92"/>
      <c r="B5" s="1113"/>
      <c r="C5" s="1116" t="s">
        <v>2533</v>
      </c>
      <c r="D5" s="1113"/>
      <c r="E5" s="1113"/>
      <c r="F5" s="1131"/>
      <c r="G5" s="1128"/>
      <c r="H5" s="1128"/>
      <c r="I5" s="1128"/>
      <c r="J5" s="1128"/>
      <c r="K5" s="1128"/>
      <c r="L5" s="1117" t="s">
        <v>2534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2131</v>
      </c>
      <c r="J8" s="731" t="s">
        <v>2131</v>
      </c>
      <c r="K8" s="731" t="s">
        <v>2132</v>
      </c>
      <c r="L8" s="737" t="s">
        <v>636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2152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1159</v>
      </c>
      <c r="J10" s="28" t="s">
        <v>1159</v>
      </c>
      <c r="K10" s="28" t="s">
        <v>1159</v>
      </c>
      <c r="L10" s="739" t="s">
        <v>1903</v>
      </c>
      <c r="M10" s="141"/>
    </row>
    <row r="11" spans="1:14" s="2" customFormat="1" ht="14.25" customHeight="1" x14ac:dyDescent="0.2">
      <c r="A11" s="60"/>
      <c r="B11" s="141"/>
      <c r="C11" s="167" t="s">
        <v>80</v>
      </c>
      <c r="D11" s="141"/>
      <c r="E11" s="150" t="s">
        <v>1995</v>
      </c>
      <c r="F11" s="141"/>
      <c r="G11" s="109"/>
      <c r="H11" s="588" t="s">
        <v>1021</v>
      </c>
      <c r="I11" s="778"/>
      <c r="J11" s="778"/>
      <c r="K11" s="778"/>
      <c r="L11" s="908" t="s">
        <v>2265</v>
      </c>
      <c r="M11" s="141"/>
      <c r="N11" s="875"/>
    </row>
    <row r="12" spans="1:14" s="2" customFormat="1" ht="14.25" customHeight="1" x14ac:dyDescent="0.2">
      <c r="A12" s="60"/>
      <c r="B12" s="141"/>
      <c r="C12" s="167" t="s">
        <v>1957</v>
      </c>
      <c r="D12" s="141"/>
      <c r="E12" s="150" t="s">
        <v>2128</v>
      </c>
      <c r="F12" s="141"/>
      <c r="G12" s="109"/>
      <c r="H12" s="588" t="s">
        <v>1021</v>
      </c>
      <c r="I12" s="780"/>
      <c r="J12" s="780"/>
      <c r="K12" s="780"/>
      <c r="L12" s="909" t="s">
        <v>1021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2120</v>
      </c>
      <c r="F15" s="273"/>
      <c r="G15" s="217"/>
      <c r="H15" s="112"/>
      <c r="I15" s="741" t="s">
        <v>1158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2124</v>
      </c>
      <c r="D16" s="141"/>
      <c r="E16" s="150" t="s">
        <v>2602</v>
      </c>
      <c r="F16" s="273"/>
      <c r="G16" s="217"/>
      <c r="H16" s="707" t="s">
        <v>1021</v>
      </c>
      <c r="I16" s="1056">
        <v>12543027713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2262</v>
      </c>
      <c r="F18" s="988"/>
      <c r="G18" s="988"/>
      <c r="H18" s="112"/>
      <c r="I18" s="740" t="s">
        <v>2045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2263</v>
      </c>
      <c r="F19" s="986"/>
      <c r="G19" s="986"/>
      <c r="H19" s="112"/>
      <c r="I19" s="741" t="s">
        <v>2046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2125</v>
      </c>
      <c r="D20" s="141"/>
      <c r="E20" s="944" t="s">
        <v>2230</v>
      </c>
      <c r="F20" s="273"/>
      <c r="G20" s="217"/>
      <c r="H20" s="707" t="s">
        <v>1021</v>
      </c>
      <c r="I20" s="1048">
        <v>6</v>
      </c>
      <c r="J20" s="112"/>
      <c r="K20" s="112"/>
      <c r="L20" s="112"/>
      <c r="M20" s="141"/>
    </row>
    <row r="21" spans="1:13" s="3" customFormat="1" ht="11.25" customHeight="1" x14ac:dyDescent="0.2">
      <c r="A21" s="750"/>
      <c r="B21" s="742"/>
      <c r="C21" s="167"/>
      <c r="D21" s="141"/>
      <c r="E21" s="933" t="s">
        <v>2034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25" customHeight="1" x14ac:dyDescent="0.2">
      <c r="A23" s="750"/>
      <c r="B23" s="742"/>
      <c r="C23" s="167" t="s">
        <v>2126</v>
      </c>
      <c r="D23" s="141"/>
      <c r="E23" s="944" t="s">
        <v>2231</v>
      </c>
      <c r="F23" s="273"/>
      <c r="G23" s="217"/>
      <c r="H23" s="707" t="s">
        <v>1021</v>
      </c>
      <c r="I23" s="1049">
        <v>12</v>
      </c>
      <c r="J23" s="112"/>
      <c r="K23" s="112"/>
      <c r="L23" s="112"/>
      <c r="M23" s="141"/>
    </row>
    <row r="24" spans="1:13" s="3" customFormat="1" ht="11.25" customHeight="1" x14ac:dyDescent="0.2">
      <c r="A24" s="750"/>
      <c r="B24" s="742"/>
      <c r="C24" s="167"/>
      <c r="D24" s="141"/>
      <c r="E24" s="933" t="s">
        <v>2035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25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25" customHeight="1" x14ac:dyDescent="0.2">
      <c r="A26" s="750"/>
      <c r="B26" s="742"/>
      <c r="C26" s="167" t="s">
        <v>438</v>
      </c>
      <c r="D26" s="141"/>
      <c r="E26" s="944" t="s">
        <v>2232</v>
      </c>
      <c r="F26" s="273"/>
      <c r="G26" s="217"/>
      <c r="H26" s="707" t="s">
        <v>1021</v>
      </c>
      <c r="I26" s="1049">
        <v>13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2036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102</v>
      </c>
      <c r="D29" s="141"/>
      <c r="E29" s="944" t="s">
        <v>2023</v>
      </c>
      <c r="F29" s="982"/>
      <c r="G29" s="982"/>
      <c r="H29" s="112"/>
      <c r="I29" s="1049">
        <v>1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2289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2127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2022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1941</v>
      </c>
      <c r="J33" s="731" t="s">
        <v>1940</v>
      </c>
      <c r="K33" s="731" t="s">
        <v>2116</v>
      </c>
      <c r="L33" s="112"/>
      <c r="M33" s="141"/>
    </row>
    <row r="34" spans="1:13" s="3" customFormat="1" ht="11.25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25" customHeight="1" x14ac:dyDescent="0.2">
      <c r="A35" s="750"/>
      <c r="B35" s="742"/>
      <c r="C35" s="154"/>
      <c r="D35" s="141"/>
      <c r="E35" s="944" t="s">
        <v>2117</v>
      </c>
      <c r="F35" s="141"/>
      <c r="G35" s="112"/>
      <c r="H35" s="112"/>
      <c r="I35" s="27" t="s">
        <v>1159</v>
      </c>
      <c r="J35" s="27" t="s">
        <v>1159</v>
      </c>
      <c r="K35" s="27" t="s">
        <v>1159</v>
      </c>
      <c r="L35" s="112"/>
      <c r="M35" s="141"/>
    </row>
    <row r="36" spans="1:13" s="3" customFormat="1" ht="14.25" customHeight="1" x14ac:dyDescent="0.2">
      <c r="A36" s="750"/>
      <c r="B36" s="742"/>
      <c r="C36" s="935" t="s">
        <v>2033</v>
      </c>
      <c r="D36" s="110"/>
      <c r="E36" s="944" t="s">
        <v>2161</v>
      </c>
      <c r="F36" s="273"/>
      <c r="G36" s="217"/>
      <c r="H36" s="707" t="s">
        <v>1021</v>
      </c>
      <c r="I36" s="718">
        <v>3424</v>
      </c>
      <c r="J36" s="718">
        <v>17803</v>
      </c>
      <c r="K36" s="767">
        <v>21227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1021</v>
      </c>
      <c r="I37" s="754"/>
      <c r="J37" s="754"/>
      <c r="K37" s="754"/>
      <c r="L37" s="112"/>
      <c r="M37" s="141"/>
    </row>
    <row r="38" spans="1:13" s="3" customFormat="1" ht="14.25" customHeight="1" x14ac:dyDescent="0.2">
      <c r="A38" s="750"/>
      <c r="B38" s="742"/>
      <c r="C38" s="935" t="s">
        <v>1226</v>
      </c>
      <c r="D38" s="110"/>
      <c r="E38" s="944" t="s">
        <v>2231</v>
      </c>
      <c r="F38" s="273"/>
      <c r="G38" s="217"/>
      <c r="H38" s="707" t="s">
        <v>1021</v>
      </c>
      <c r="I38" s="718">
        <v>393</v>
      </c>
      <c r="J38" s="718">
        <v>884</v>
      </c>
      <c r="K38" s="767">
        <v>1277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1021</v>
      </c>
      <c r="I39" s="754"/>
      <c r="J39" s="754"/>
      <c r="K39" s="754"/>
      <c r="L39" s="112"/>
      <c r="M39" s="141"/>
    </row>
    <row r="40" spans="1:13" s="3" customFormat="1" ht="15.75" customHeight="1" x14ac:dyDescent="0.2">
      <c r="A40" s="750"/>
      <c r="B40" s="742"/>
      <c r="C40" s="935" t="s">
        <v>1225</v>
      </c>
      <c r="D40" s="110"/>
      <c r="E40" s="944" t="s">
        <v>2233</v>
      </c>
      <c r="F40" s="273"/>
      <c r="G40" s="217"/>
      <c r="H40" s="707" t="s">
        <v>1021</v>
      </c>
      <c r="I40" s="718">
        <v>4141</v>
      </c>
      <c r="J40" s="718">
        <v>6465</v>
      </c>
      <c r="K40" s="767">
        <v>10606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1021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2259</v>
      </c>
      <c r="F42" s="714"/>
      <c r="G42" s="714"/>
      <c r="H42" s="707" t="s">
        <v>1021</v>
      </c>
      <c r="I42" s="112"/>
      <c r="J42" s="112"/>
      <c r="K42" s="112"/>
      <c r="L42" s="112"/>
      <c r="M42" s="141"/>
    </row>
    <row r="43" spans="1:13" s="3" customFormat="1" ht="14.25" customHeight="1" x14ac:dyDescent="0.2">
      <c r="A43" s="750"/>
      <c r="B43" s="742"/>
      <c r="C43" s="981" t="s">
        <v>439</v>
      </c>
      <c r="D43" s="110"/>
      <c r="E43" s="944" t="s">
        <v>2234</v>
      </c>
      <c r="F43" s="714"/>
      <c r="G43" s="982"/>
      <c r="H43" s="707" t="s">
        <v>1021</v>
      </c>
      <c r="I43" s="718">
        <v>83</v>
      </c>
      <c r="J43" s="718">
        <v>582</v>
      </c>
      <c r="K43" s="767">
        <v>665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25" customHeight="1" x14ac:dyDescent="0.2">
      <c r="A45" s="750"/>
      <c r="B45" s="742"/>
      <c r="C45" s="935" t="s">
        <v>1115</v>
      </c>
      <c r="D45" s="110"/>
      <c r="E45" s="945"/>
      <c r="F45" s="945"/>
      <c r="G45" s="112" t="s">
        <v>1036</v>
      </c>
      <c r="H45" s="772"/>
      <c r="I45" s="767">
        <v>8041</v>
      </c>
      <c r="J45" s="767">
        <v>25734</v>
      </c>
      <c r="K45" s="767">
        <v>33775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2260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2261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25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1431</v>
      </c>
      <c r="J50" s="734" t="s">
        <v>1432</v>
      </c>
      <c r="K50" s="734" t="s">
        <v>2274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2141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2111</v>
      </c>
      <c r="F52" s="141"/>
      <c r="G52" s="141"/>
      <c r="H52" s="141"/>
      <c r="I52" s="27" t="s">
        <v>1159</v>
      </c>
      <c r="J52" s="27" t="s">
        <v>1159</v>
      </c>
      <c r="K52" s="949" t="s">
        <v>1159</v>
      </c>
      <c r="L52" s="277"/>
      <c r="M52" s="141"/>
    </row>
    <row r="53" spans="1:13" ht="11.25" customHeight="1" x14ac:dyDescent="0.25">
      <c r="B53" s="141"/>
      <c r="C53" s="932" t="s">
        <v>1089</v>
      </c>
      <c r="D53" s="141"/>
      <c r="E53" s="933" t="s">
        <v>2112</v>
      </c>
      <c r="F53" s="141"/>
      <c r="G53" s="141"/>
      <c r="H53" s="484" t="s">
        <v>1021</v>
      </c>
      <c r="I53" s="65">
        <v>1009</v>
      </c>
      <c r="J53" s="65">
        <v>1009</v>
      </c>
      <c r="K53" s="65"/>
      <c r="L53" s="277"/>
      <c r="M53" s="141"/>
    </row>
    <row r="54" spans="1:13" ht="11.25" customHeight="1" x14ac:dyDescent="0.25">
      <c r="B54" s="141"/>
      <c r="C54" s="932" t="s">
        <v>124</v>
      </c>
      <c r="D54" s="141"/>
      <c r="E54" s="933" t="s">
        <v>2113</v>
      </c>
      <c r="F54" s="141"/>
      <c r="G54" s="141"/>
      <c r="H54" s="484" t="s">
        <v>1021</v>
      </c>
      <c r="I54" s="65">
        <v>70</v>
      </c>
      <c r="J54" s="65">
        <v>70</v>
      </c>
      <c r="K54" s="65"/>
      <c r="L54" s="277"/>
      <c r="M54" s="141"/>
    </row>
    <row r="55" spans="1:13" ht="11.25" customHeight="1" x14ac:dyDescent="0.25">
      <c r="B55" s="141"/>
      <c r="C55" s="932" t="s">
        <v>45</v>
      </c>
      <c r="D55" s="141"/>
      <c r="E55" s="933" t="s">
        <v>2114</v>
      </c>
      <c r="F55" s="141"/>
      <c r="G55" s="141"/>
      <c r="H55" s="484" t="s">
        <v>1021</v>
      </c>
      <c r="I55" s="65">
        <v>124</v>
      </c>
      <c r="J55" s="65">
        <v>124</v>
      </c>
      <c r="K55" s="65"/>
      <c r="L55" s="277"/>
      <c r="M55" s="141"/>
    </row>
    <row r="56" spans="1:13" ht="11.25" customHeight="1" x14ac:dyDescent="0.25">
      <c r="B56" s="141"/>
      <c r="C56" s="932" t="s">
        <v>125</v>
      </c>
      <c r="D56" s="141"/>
      <c r="E56" s="933" t="s">
        <v>2115</v>
      </c>
      <c r="F56" s="141"/>
      <c r="G56" s="141"/>
      <c r="H56" s="484" t="s">
        <v>1021</v>
      </c>
      <c r="I56" s="65">
        <v>16073</v>
      </c>
      <c r="J56" s="65">
        <v>16073</v>
      </c>
      <c r="K56" s="65"/>
      <c r="L56" s="277"/>
      <c r="M56" s="141"/>
    </row>
    <row r="57" spans="1:13" ht="11.25" customHeight="1" x14ac:dyDescent="0.25">
      <c r="B57" s="141"/>
      <c r="C57" s="167" t="s">
        <v>942</v>
      </c>
      <c r="D57" s="141"/>
      <c r="E57" s="141"/>
      <c r="F57" s="141"/>
      <c r="G57" s="112" t="s">
        <v>1036</v>
      </c>
      <c r="H57" s="141"/>
      <c r="I57" s="768">
        <v>17276</v>
      </c>
      <c r="J57" s="768">
        <v>17276</v>
      </c>
      <c r="K57" s="1038">
        <v>0</v>
      </c>
      <c r="L57" s="277"/>
      <c r="M57" s="141"/>
    </row>
    <row r="58" spans="1:13" s="3" customFormat="1" ht="14.25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25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1867</v>
      </c>
      <c r="J59" s="774"/>
      <c r="K59" s="112"/>
      <c r="L59" s="112"/>
      <c r="M59" s="141"/>
    </row>
    <row r="60" spans="1:13" s="3" customFormat="1" ht="14.25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2119</v>
      </c>
      <c r="F61" s="141"/>
      <c r="G61" s="141"/>
      <c r="H61" s="774"/>
      <c r="I61" s="733" t="s">
        <v>1159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1282</v>
      </c>
      <c r="D62" s="141"/>
      <c r="E62" s="933" t="s">
        <v>2603</v>
      </c>
      <c r="F62" s="141"/>
      <c r="G62" s="141"/>
      <c r="H62" s="484" t="s">
        <v>1021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2140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1159</v>
      </c>
      <c r="J66" s="141"/>
      <c r="K66" s="141"/>
      <c r="L66" s="277"/>
      <c r="M66" s="141"/>
    </row>
    <row r="67" spans="2:13" ht="11.25" customHeight="1" x14ac:dyDescent="0.25">
      <c r="B67" s="141"/>
      <c r="C67" s="936" t="s">
        <v>2025</v>
      </c>
      <c r="D67" s="141"/>
      <c r="E67" s="150" t="s">
        <v>2134</v>
      </c>
      <c r="F67" s="141"/>
      <c r="G67" s="141"/>
      <c r="H67" s="484" t="s">
        <v>1021</v>
      </c>
      <c r="I67" s="715">
        <v>14746</v>
      </c>
      <c r="J67" s="141"/>
      <c r="K67" s="141"/>
      <c r="L67" s="277"/>
      <c r="M67" s="141"/>
    </row>
    <row r="68" spans="2:13" ht="11.25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25" customHeight="1" x14ac:dyDescent="0.25">
      <c r="B69" s="141"/>
      <c r="C69" s="936" t="s">
        <v>2026</v>
      </c>
      <c r="D69" s="141"/>
      <c r="E69" s="938" t="s">
        <v>2159</v>
      </c>
      <c r="F69" s="705"/>
      <c r="G69" s="141"/>
      <c r="H69" s="484" t="s">
        <v>1021</v>
      </c>
      <c r="I69" s="728">
        <v>7816</v>
      </c>
      <c r="J69" s="141"/>
      <c r="K69" s="141"/>
      <c r="L69" s="277"/>
      <c r="M69" s="141"/>
    </row>
    <row r="70" spans="2:13" ht="11.25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25" customHeight="1" x14ac:dyDescent="0.25">
      <c r="B71" s="141"/>
      <c r="C71" s="936"/>
      <c r="D71" s="936"/>
      <c r="E71" s="939"/>
      <c r="F71" s="705"/>
      <c r="G71" s="141"/>
      <c r="H71" s="742"/>
      <c r="I71" s="731" t="s">
        <v>2131</v>
      </c>
      <c r="J71" s="731" t="s">
        <v>2131</v>
      </c>
      <c r="K71" s="731" t="s">
        <v>2132</v>
      </c>
      <c r="L71" s="737" t="s">
        <v>636</v>
      </c>
      <c r="M71" s="141"/>
    </row>
    <row r="72" spans="2:13" ht="11.25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25" customHeight="1" x14ac:dyDescent="0.25">
      <c r="B73" s="141"/>
      <c r="C73" s="936"/>
      <c r="D73" s="141"/>
      <c r="E73" s="936"/>
      <c r="F73" s="141"/>
      <c r="G73" s="141"/>
      <c r="H73" s="141"/>
      <c r="I73" s="28" t="s">
        <v>1159</v>
      </c>
      <c r="J73" s="28" t="s">
        <v>1159</v>
      </c>
      <c r="K73" s="28" t="s">
        <v>1159</v>
      </c>
      <c r="L73" s="739" t="s">
        <v>1903</v>
      </c>
      <c r="M73" s="141"/>
    </row>
    <row r="74" spans="2:13" ht="11.25" customHeight="1" x14ac:dyDescent="0.25">
      <c r="B74" s="141"/>
      <c r="C74" s="936" t="s">
        <v>2142</v>
      </c>
      <c r="D74" s="705"/>
      <c r="E74" s="938" t="s">
        <v>2153</v>
      </c>
      <c r="F74" s="705"/>
      <c r="G74" s="141"/>
      <c r="H74" s="757" t="s">
        <v>1021</v>
      </c>
      <c r="I74" s="778"/>
      <c r="J74" s="778"/>
      <c r="K74" s="779"/>
      <c r="L74" s="776" t="s">
        <v>297</v>
      </c>
      <c r="M74" s="141"/>
    </row>
    <row r="75" spans="2:13" ht="11.25" customHeight="1" x14ac:dyDescent="0.25">
      <c r="B75" s="141"/>
      <c r="C75" s="936" t="s">
        <v>2143</v>
      </c>
      <c r="D75" s="705"/>
      <c r="E75" s="938" t="s">
        <v>2147</v>
      </c>
      <c r="F75" s="705"/>
      <c r="G75" s="141"/>
      <c r="H75" s="757" t="s">
        <v>1021</v>
      </c>
      <c r="I75" s="778"/>
      <c r="J75" s="778"/>
      <c r="K75" s="779"/>
      <c r="L75" s="910" t="s">
        <v>2525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2027</v>
      </c>
      <c r="D77" s="141"/>
      <c r="E77" s="150" t="s">
        <v>2151</v>
      </c>
      <c r="F77" s="141"/>
      <c r="G77" s="141"/>
      <c r="H77" s="484" t="s">
        <v>1021</v>
      </c>
      <c r="I77" s="715">
        <v>0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1083</v>
      </c>
      <c r="D79" s="141"/>
      <c r="E79" s="150" t="s">
        <v>2150</v>
      </c>
      <c r="F79" s="141"/>
      <c r="G79" s="141"/>
      <c r="H79" s="484" t="s">
        <v>1021</v>
      </c>
      <c r="I79" s="715">
        <v>15161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2028</v>
      </c>
      <c r="D81" s="141"/>
      <c r="E81" s="150" t="s">
        <v>2135</v>
      </c>
      <c r="F81" s="141"/>
      <c r="G81" s="141"/>
      <c r="H81" s="484" t="s">
        <v>1021</v>
      </c>
      <c r="I81" s="715">
        <v>225000000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2133</v>
      </c>
      <c r="D82" s="141"/>
      <c r="E82" s="150" t="s">
        <v>2136</v>
      </c>
      <c r="F82" s="141"/>
      <c r="G82" s="141"/>
      <c r="H82" s="484" t="s">
        <v>1021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2029</v>
      </c>
      <c r="D84" s="141"/>
      <c r="E84" s="150" t="s">
        <v>2137</v>
      </c>
      <c r="F84" s="141"/>
      <c r="G84" s="141"/>
      <c r="H84" s="484" t="s">
        <v>1021</v>
      </c>
      <c r="I84" s="715">
        <v>863364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1343</v>
      </c>
      <c r="J86" s="730" t="s">
        <v>1344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2160</v>
      </c>
      <c r="F88" s="273"/>
      <c r="G88" s="273"/>
      <c r="H88" s="141"/>
      <c r="I88" s="27" t="s">
        <v>1159</v>
      </c>
      <c r="J88" s="27" t="s">
        <v>1159</v>
      </c>
      <c r="K88" s="141"/>
      <c r="L88" s="277"/>
      <c r="M88" s="141"/>
    </row>
    <row r="89" spans="2:13" ht="12" customHeight="1" x14ac:dyDescent="0.25">
      <c r="B89" s="141"/>
      <c r="C89" s="935" t="s">
        <v>2030</v>
      </c>
      <c r="D89" s="141"/>
      <c r="E89" s="150" t="s">
        <v>2054</v>
      </c>
      <c r="F89" s="141"/>
      <c r="G89" s="109"/>
      <c r="H89" s="484" t="s">
        <v>1021</v>
      </c>
      <c r="I89" s="65">
        <v>595</v>
      </c>
      <c r="J89" s="65">
        <v>748</v>
      </c>
      <c r="K89" s="141"/>
      <c r="L89" s="277"/>
      <c r="M89" s="141"/>
    </row>
    <row r="90" spans="2:13" ht="12" customHeight="1" x14ac:dyDescent="0.25">
      <c r="B90" s="141"/>
      <c r="C90" s="935" t="s">
        <v>2031</v>
      </c>
      <c r="D90" s="141"/>
      <c r="E90" s="150" t="s">
        <v>2055</v>
      </c>
      <c r="F90" s="141"/>
      <c r="G90" s="109"/>
      <c r="H90" s="484" t="s">
        <v>1021</v>
      </c>
      <c r="I90" s="518">
        <v>106</v>
      </c>
      <c r="J90" s="518">
        <v>131</v>
      </c>
      <c r="K90" s="141"/>
      <c r="L90" s="277"/>
      <c r="M90" s="141"/>
    </row>
    <row r="91" spans="2:13" ht="12" customHeight="1" x14ac:dyDescent="0.25">
      <c r="B91" s="141"/>
      <c r="C91" s="935" t="s">
        <v>2144</v>
      </c>
      <c r="D91" s="141"/>
      <c r="E91" s="150"/>
      <c r="F91" s="141"/>
      <c r="G91" s="112" t="s">
        <v>1036</v>
      </c>
      <c r="H91" s="484"/>
      <c r="I91" s="768">
        <v>701</v>
      </c>
      <c r="J91" s="768">
        <v>879</v>
      </c>
      <c r="K91" s="141"/>
      <c r="L91" s="277"/>
      <c r="M91" s="141"/>
    </row>
    <row r="92" spans="2:13" ht="11.25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25" customHeight="1" x14ac:dyDescent="0.25">
      <c r="B93" s="141"/>
      <c r="C93" s="935"/>
      <c r="D93" s="141"/>
      <c r="E93" s="150"/>
      <c r="F93" s="141"/>
      <c r="G93" s="111"/>
      <c r="H93" s="484"/>
      <c r="I93" s="731" t="s">
        <v>2131</v>
      </c>
      <c r="J93" s="731" t="s">
        <v>2131</v>
      </c>
      <c r="K93" s="731" t="s">
        <v>2132</v>
      </c>
      <c r="L93" s="737" t="s">
        <v>636</v>
      </c>
      <c r="M93" s="141"/>
    </row>
    <row r="94" spans="2:13" ht="11.25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25" customHeight="1" x14ac:dyDescent="0.25">
      <c r="B95" s="141"/>
      <c r="C95" s="935"/>
      <c r="D95" s="141"/>
      <c r="E95" s="150"/>
      <c r="F95" s="141"/>
      <c r="G95" s="111"/>
      <c r="H95" s="765"/>
      <c r="I95" s="28" t="s">
        <v>1159</v>
      </c>
      <c r="J95" s="28" t="s">
        <v>1159</v>
      </c>
      <c r="K95" s="28" t="s">
        <v>1159</v>
      </c>
      <c r="L95" s="739" t="s">
        <v>1903</v>
      </c>
      <c r="M95" s="141"/>
    </row>
    <row r="96" spans="2:13" ht="12" customHeight="1" x14ac:dyDescent="0.25">
      <c r="B96" s="141"/>
      <c r="C96" s="935" t="s">
        <v>2145</v>
      </c>
      <c r="D96" s="141"/>
      <c r="E96" s="938" t="s">
        <v>2148</v>
      </c>
      <c r="F96" s="705"/>
      <c r="G96" s="111"/>
      <c r="H96" s="777" t="s">
        <v>1021</v>
      </c>
      <c r="I96" s="778"/>
      <c r="J96" s="778"/>
      <c r="K96" s="779"/>
      <c r="L96" s="776" t="s">
        <v>297</v>
      </c>
      <c r="M96" s="141"/>
    </row>
    <row r="97" spans="2:13" ht="12" customHeight="1" x14ac:dyDescent="0.25">
      <c r="B97" s="141"/>
      <c r="C97" s="935" t="s">
        <v>2146</v>
      </c>
      <c r="D97" s="141"/>
      <c r="E97" s="938" t="s">
        <v>2149</v>
      </c>
      <c r="F97" s="705"/>
      <c r="G97" s="111"/>
      <c r="H97" s="777" t="s">
        <v>1021</v>
      </c>
      <c r="I97" s="778"/>
      <c r="J97" s="778"/>
      <c r="K97" s="779"/>
      <c r="L97" s="910" t="s">
        <v>2526</v>
      </c>
      <c r="M97" s="141"/>
    </row>
    <row r="98" spans="2:13" ht="11.25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2139</v>
      </c>
      <c r="F99" s="141"/>
      <c r="G99" s="141"/>
      <c r="H99" s="484" t="s">
        <v>1021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1021</v>
      </c>
      <c r="I100" s="27" t="s">
        <v>1159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681</v>
      </c>
      <c r="D101" s="141"/>
      <c r="E101" s="942" t="s">
        <v>2044</v>
      </c>
      <c r="F101" s="141"/>
      <c r="G101" s="141"/>
      <c r="H101" s="484" t="s">
        <v>1021</v>
      </c>
      <c r="I101" s="728">
        <v>190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2039</v>
      </c>
      <c r="D102" s="141"/>
      <c r="E102" s="942" t="s">
        <v>2014</v>
      </c>
      <c r="F102" s="141"/>
      <c r="G102" s="141"/>
      <c r="H102" s="484" t="s">
        <v>1021</v>
      </c>
      <c r="I102" s="755">
        <v>5616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682</v>
      </c>
      <c r="D103" s="141"/>
      <c r="E103" s="942" t="s">
        <v>2016</v>
      </c>
      <c r="F103" s="141"/>
      <c r="G103" s="141"/>
      <c r="H103" s="484" t="s">
        <v>1021</v>
      </c>
      <c r="I103" s="729">
        <v>411622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2040</v>
      </c>
      <c r="D104" s="141"/>
      <c r="E104" s="942" t="s">
        <v>2056</v>
      </c>
      <c r="F104" s="141"/>
      <c r="G104" s="141"/>
      <c r="H104" s="484" t="s">
        <v>1021</v>
      </c>
      <c r="I104" s="729">
        <v>3579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2043</v>
      </c>
      <c r="D106" s="141"/>
      <c r="E106" s="150" t="s">
        <v>2017</v>
      </c>
      <c r="F106" s="141"/>
      <c r="G106" s="141"/>
      <c r="H106" s="484" t="s">
        <v>1021</v>
      </c>
      <c r="I106" s="715">
        <v>5876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684</v>
      </c>
      <c r="D107" s="141"/>
      <c r="E107" s="150" t="s">
        <v>2015</v>
      </c>
      <c r="F107" s="141"/>
      <c r="G107" s="141"/>
      <c r="H107" s="484" t="s">
        <v>1021</v>
      </c>
      <c r="I107" s="715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2041</v>
      </c>
      <c r="D109" s="141"/>
      <c r="E109" s="150" t="s">
        <v>2018</v>
      </c>
      <c r="F109" s="141"/>
      <c r="G109" s="141"/>
      <c r="H109" s="484" t="s">
        <v>1021</v>
      </c>
      <c r="I109" s="716">
        <v>362181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685</v>
      </c>
      <c r="D110" s="141"/>
      <c r="E110" s="150" t="s">
        <v>2038</v>
      </c>
      <c r="F110" s="141"/>
      <c r="G110" s="141"/>
      <c r="H110" s="484" t="s">
        <v>1021</v>
      </c>
      <c r="I110" s="728">
        <v>640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2042</v>
      </c>
      <c r="D111" s="141"/>
      <c r="E111" s="150" t="s">
        <v>2019</v>
      </c>
      <c r="F111" s="141"/>
      <c r="G111" s="141"/>
      <c r="H111" s="484" t="s">
        <v>1021</v>
      </c>
      <c r="I111" s="756">
        <v>6094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2032</v>
      </c>
      <c r="D113" s="141"/>
      <c r="E113" s="150" t="s">
        <v>2156</v>
      </c>
      <c r="F113" s="141"/>
      <c r="G113" s="141"/>
      <c r="H113" s="484" t="s">
        <v>1021</v>
      </c>
      <c r="I113" s="715">
        <v>426325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1221</v>
      </c>
      <c r="D114" s="141"/>
      <c r="E114" s="150" t="s">
        <v>2280</v>
      </c>
      <c r="F114" s="141"/>
      <c r="G114" s="141"/>
      <c r="H114" s="757" t="s">
        <v>1021</v>
      </c>
      <c r="I114" s="715">
        <v>430352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1449</v>
      </c>
      <c r="D115" s="141"/>
      <c r="E115" s="150" t="s">
        <v>2155</v>
      </c>
      <c r="F115" s="141"/>
      <c r="G115" s="141"/>
      <c r="H115" s="757" t="s">
        <v>1021</v>
      </c>
      <c r="I115" s="715">
        <v>436109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2138</v>
      </c>
      <c r="F117" s="141"/>
      <c r="G117" s="141"/>
      <c r="H117" s="484" t="s">
        <v>1021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1021</v>
      </c>
      <c r="I118" s="27" t="s">
        <v>1159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1606</v>
      </c>
      <c r="D119" s="141"/>
      <c r="E119" s="150" t="s">
        <v>2037</v>
      </c>
      <c r="F119" s="141"/>
      <c r="G119" s="141"/>
      <c r="H119" s="484" t="s">
        <v>1021</v>
      </c>
      <c r="I119" s="727">
        <v>285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521</v>
      </c>
      <c r="D120" s="141"/>
      <c r="E120" s="150" t="s">
        <v>2020</v>
      </c>
      <c r="F120" s="141"/>
      <c r="G120" s="141"/>
      <c r="H120" s="484" t="s">
        <v>1021</v>
      </c>
      <c r="I120" s="727">
        <v>463768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458</v>
      </c>
      <c r="D121" s="141"/>
      <c r="E121" s="150" t="s">
        <v>2021</v>
      </c>
      <c r="F121" s="141"/>
      <c r="G121" s="141"/>
      <c r="H121" s="484" t="s">
        <v>1021</v>
      </c>
      <c r="I121" s="727">
        <v>523302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2118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1158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2050</v>
      </c>
      <c r="D126" s="141"/>
      <c r="E126" s="933" t="s">
        <v>2129</v>
      </c>
      <c r="F126" s="141"/>
      <c r="G126" s="141"/>
      <c r="H126" s="484" t="s">
        <v>1021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2051</v>
      </c>
      <c r="D127" s="141"/>
      <c r="E127" s="933" t="s">
        <v>2130</v>
      </c>
      <c r="F127" s="141"/>
      <c r="G127" s="141"/>
      <c r="H127" s="484" t="s">
        <v>1021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2052</v>
      </c>
      <c r="D128" s="141"/>
      <c r="E128" s="933" t="s">
        <v>2158</v>
      </c>
      <c r="F128" s="141"/>
      <c r="G128" s="141"/>
      <c r="H128" s="484" t="s">
        <v>1021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2053</v>
      </c>
      <c r="D129" s="141"/>
      <c r="E129" s="933" t="s">
        <v>2157</v>
      </c>
      <c r="F129" s="141"/>
      <c r="G129" s="141"/>
      <c r="H129" s="484" t="s">
        <v>1021</v>
      </c>
      <c r="I129" s="753">
        <v>11147632</v>
      </c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2154</v>
      </c>
      <c r="D131" s="705"/>
      <c r="E131" s="937" t="s">
        <v>2122</v>
      </c>
      <c r="F131" s="705"/>
      <c r="G131" s="705"/>
      <c r="H131" s="484" t="s">
        <v>1021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2376</v>
      </c>
      <c r="B1" s="117"/>
      <c r="C1" s="431" t="s">
        <v>2281</v>
      </c>
      <c r="D1" s="117"/>
      <c r="E1" s="92"/>
      <c r="F1" s="119"/>
      <c r="G1" s="119"/>
      <c r="H1" s="119"/>
      <c r="I1" s="119"/>
      <c r="J1" s="119"/>
      <c r="K1" s="439">
        <v>46079.447580555556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25" customHeight="1" x14ac:dyDescent="0.25">
      <c r="A3" s="125"/>
      <c r="B3" s="1123"/>
      <c r="C3" s="1106" t="s">
        <v>2531</v>
      </c>
      <c r="D3" s="1124"/>
      <c r="E3" s="1123"/>
      <c r="F3" s="1126"/>
      <c r="G3" s="1125"/>
      <c r="H3" s="1126"/>
      <c r="I3" s="1127"/>
      <c r="J3" s="1127"/>
      <c r="K3" s="1109" t="s">
        <v>267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2532</v>
      </c>
      <c r="D4" s="1112"/>
      <c r="E4" s="1113"/>
      <c r="F4" s="1129"/>
      <c r="G4" s="1130"/>
      <c r="H4" s="1130"/>
      <c r="I4" s="1128"/>
      <c r="J4" s="1128"/>
      <c r="K4" s="1115" t="s">
        <v>1743</v>
      </c>
      <c r="L4" s="1130"/>
      <c r="M4" s="106"/>
    </row>
    <row r="5" spans="1:13" s="105" customFormat="1" ht="10.5" customHeight="1" x14ac:dyDescent="0.2">
      <c r="A5" s="92"/>
      <c r="B5" s="1113"/>
      <c r="C5" s="1116" t="s">
        <v>2533</v>
      </c>
      <c r="D5" s="1113"/>
      <c r="E5" s="1113"/>
      <c r="F5" s="1131"/>
      <c r="G5" s="1131"/>
      <c r="H5" s="1131"/>
      <c r="I5" s="1128"/>
      <c r="J5" s="1128"/>
      <c r="K5" s="1117" t="s">
        <v>2604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2605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1849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1288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1287</v>
      </c>
      <c r="F12" s="441"/>
      <c r="G12" s="441"/>
      <c r="H12" s="441"/>
      <c r="I12" s="441"/>
      <c r="J12" s="143"/>
      <c r="K12" s="27" t="s">
        <v>1158</v>
      </c>
      <c r="L12" s="296"/>
    </row>
    <row r="13" spans="1:13" s="291" customFormat="1" ht="12" customHeight="1" x14ac:dyDescent="0.15">
      <c r="A13" s="60"/>
      <c r="B13" s="141"/>
      <c r="C13" s="113" t="s">
        <v>1141</v>
      </c>
      <c r="D13" s="141"/>
      <c r="E13" s="399" t="s">
        <v>811</v>
      </c>
      <c r="F13" s="289"/>
      <c r="G13" s="289"/>
      <c r="H13" s="289"/>
      <c r="I13" s="289"/>
      <c r="J13" s="289"/>
      <c r="K13" s="238">
        <v>427375465.94</v>
      </c>
      <c r="L13" s="296"/>
    </row>
    <row r="14" spans="1:13" s="291" customFormat="1" ht="12" customHeight="1" x14ac:dyDescent="0.15">
      <c r="A14" s="60"/>
      <c r="B14" s="141"/>
      <c r="C14" s="113" t="s">
        <v>1142</v>
      </c>
      <c r="D14" s="141"/>
      <c r="E14" s="399" t="s">
        <v>337</v>
      </c>
      <c r="F14" s="289"/>
      <c r="G14" s="289"/>
      <c r="H14" s="289"/>
      <c r="I14" s="289"/>
      <c r="J14" s="289"/>
      <c r="K14" s="238">
        <v>345684375.11000001</v>
      </c>
      <c r="L14" s="296"/>
    </row>
    <row r="15" spans="1:13" s="291" customFormat="1" ht="12" customHeight="1" x14ac:dyDescent="0.15">
      <c r="A15" s="60"/>
      <c r="B15" s="141"/>
      <c r="C15" s="113" t="s">
        <v>704</v>
      </c>
      <c r="D15" s="141"/>
      <c r="E15" s="399"/>
      <c r="F15" s="289"/>
      <c r="G15" s="289"/>
      <c r="H15" s="289"/>
      <c r="I15" s="253" t="s">
        <v>1036</v>
      </c>
      <c r="J15" s="289"/>
      <c r="K15" s="604">
        <v>773059841.04999995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1246</v>
      </c>
      <c r="D17" s="141"/>
      <c r="E17" s="180" t="s">
        <v>1848</v>
      </c>
      <c r="F17" s="174"/>
      <c r="G17" s="174"/>
      <c r="H17" s="174"/>
      <c r="I17" s="174"/>
      <c r="J17" s="289" t="s">
        <v>516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2307</v>
      </c>
      <c r="F18" s="289"/>
      <c r="G18" s="289"/>
      <c r="H18" s="289"/>
      <c r="I18" s="289"/>
      <c r="J18" s="289" t="s">
        <v>516</v>
      </c>
      <c r="K18" s="238">
        <v>450000000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687</v>
      </c>
      <c r="D20" s="141"/>
      <c r="E20" s="399"/>
      <c r="F20" s="289"/>
      <c r="G20" s="289"/>
      <c r="H20" s="289"/>
      <c r="I20" s="253" t="s">
        <v>270</v>
      </c>
      <c r="J20" s="289"/>
      <c r="K20" s="238">
        <v>1223059841.05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2308</v>
      </c>
      <c r="F24" s="289"/>
      <c r="G24" s="289"/>
      <c r="H24" s="289"/>
      <c r="I24" s="289"/>
      <c r="J24" s="289"/>
      <c r="K24" s="27" t="s">
        <v>1158</v>
      </c>
      <c r="L24" s="303"/>
    </row>
    <row r="25" spans="1:12" s="291" customFormat="1" ht="12" customHeight="1" x14ac:dyDescent="0.15">
      <c r="A25" s="60"/>
      <c r="B25" s="147"/>
      <c r="C25" s="113" t="s">
        <v>1031</v>
      </c>
      <c r="D25" s="141"/>
      <c r="E25" s="399" t="s">
        <v>380</v>
      </c>
      <c r="F25" s="289"/>
      <c r="G25" s="289"/>
      <c r="H25" s="289"/>
      <c r="I25" s="289"/>
      <c r="J25" s="289" t="s">
        <v>516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1032</v>
      </c>
      <c r="D26" s="141"/>
      <c r="E26" s="399" t="s">
        <v>559</v>
      </c>
      <c r="F26" s="289"/>
      <c r="G26" s="289"/>
      <c r="H26" s="289"/>
      <c r="I26" s="289"/>
      <c r="J26" s="289" t="s">
        <v>516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1758</v>
      </c>
      <c r="D27" s="141"/>
      <c r="E27" s="399" t="s">
        <v>560</v>
      </c>
      <c r="F27" s="289"/>
      <c r="G27" s="289"/>
      <c r="H27" s="289"/>
      <c r="I27" s="289"/>
      <c r="J27" s="289" t="s">
        <v>516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1759</v>
      </c>
      <c r="D28" s="141"/>
      <c r="E28" s="399" t="s">
        <v>387</v>
      </c>
      <c r="F28" s="289"/>
      <c r="G28" s="289"/>
      <c r="H28" s="289"/>
      <c r="I28" s="289"/>
      <c r="J28" s="289" t="s">
        <v>516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437</v>
      </c>
      <c r="D29" s="141"/>
      <c r="E29" s="399" t="s">
        <v>62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616</v>
      </c>
      <c r="D30" s="141"/>
      <c r="E30" s="399" t="s">
        <v>196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719</v>
      </c>
      <c r="D31" s="141"/>
      <c r="E31" s="141"/>
      <c r="F31" s="289"/>
      <c r="G31" s="289"/>
      <c r="H31" s="289"/>
      <c r="I31" s="253" t="s">
        <v>1036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695</v>
      </c>
      <c r="D33" s="141"/>
      <c r="E33" s="141" t="s">
        <v>661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348</v>
      </c>
      <c r="D35" s="141"/>
      <c r="E35" s="141" t="s">
        <v>478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1965</v>
      </c>
      <c r="D37" s="141"/>
      <c r="E37" s="141" t="s">
        <v>2306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693</v>
      </c>
      <c r="D39" s="141"/>
      <c r="E39" s="399"/>
      <c r="F39" s="289"/>
      <c r="G39" s="289"/>
      <c r="H39" s="289"/>
      <c r="I39" s="253" t="s">
        <v>379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688</v>
      </c>
      <c r="D41" s="141"/>
      <c r="E41" s="399"/>
      <c r="F41" s="289"/>
      <c r="G41" s="289"/>
      <c r="H41" s="289"/>
      <c r="I41" s="253" t="s">
        <v>378</v>
      </c>
      <c r="J41" s="577"/>
      <c r="K41" s="586">
        <v>1223059841.05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1158</v>
      </c>
      <c r="L45" s="303"/>
    </row>
    <row r="46" spans="1:12" s="291" customFormat="1" ht="12" customHeight="1" x14ac:dyDescent="0.15">
      <c r="A46" s="60"/>
      <c r="B46" s="141"/>
      <c r="C46" s="113" t="s">
        <v>1133</v>
      </c>
      <c r="D46" s="141"/>
      <c r="E46" s="141" t="s">
        <v>2304</v>
      </c>
      <c r="F46" s="289"/>
      <c r="G46" s="289"/>
      <c r="H46" s="289"/>
      <c r="I46" s="289"/>
      <c r="J46" s="289" t="s">
        <v>516</v>
      </c>
      <c r="K46" s="238">
        <v>14008007063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1977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698</v>
      </c>
      <c r="D49" s="141"/>
      <c r="E49" s="141" t="s">
        <v>1057</v>
      </c>
      <c r="F49" s="289"/>
      <c r="G49" s="289"/>
      <c r="H49" s="289"/>
      <c r="I49" s="289"/>
      <c r="J49" s="289" t="s">
        <v>516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309</v>
      </c>
      <c r="D51" s="148"/>
      <c r="E51" s="141" t="s">
        <v>1966</v>
      </c>
      <c r="F51" s="289"/>
      <c r="G51" s="289"/>
      <c r="H51" s="289"/>
      <c r="I51" s="289"/>
      <c r="J51" s="289" t="s">
        <v>516</v>
      </c>
      <c r="K51" s="238">
        <v>3415308308</v>
      </c>
      <c r="L51" s="303"/>
    </row>
    <row r="52" spans="1:12" s="295" customFormat="1" ht="12" customHeight="1" x14ac:dyDescent="0.15">
      <c r="A52" s="60"/>
      <c r="B52" s="148"/>
      <c r="C52" s="113" t="s">
        <v>310</v>
      </c>
      <c r="D52" s="148"/>
      <c r="E52" s="141" t="s">
        <v>1967</v>
      </c>
      <c r="F52" s="289"/>
      <c r="G52" s="289"/>
      <c r="H52" s="289"/>
      <c r="I52" s="289"/>
      <c r="J52" s="289" t="s">
        <v>516</v>
      </c>
      <c r="K52" s="238">
        <v>428286751</v>
      </c>
      <c r="L52" s="303"/>
    </row>
    <row r="53" spans="1:12" s="295" customFormat="1" ht="12" customHeight="1" x14ac:dyDescent="0.15">
      <c r="A53" s="60"/>
      <c r="B53" s="148"/>
      <c r="C53" s="113" t="s">
        <v>42</v>
      </c>
      <c r="D53" s="141"/>
      <c r="E53" s="141" t="s">
        <v>1968</v>
      </c>
      <c r="F53" s="289"/>
      <c r="G53" s="289"/>
      <c r="H53" s="289"/>
      <c r="I53" s="289"/>
      <c r="J53" s="578" t="s">
        <v>1021</v>
      </c>
      <c r="K53" s="238">
        <v>205918526</v>
      </c>
      <c r="L53" s="303"/>
    </row>
    <row r="54" spans="1:12" s="295" customFormat="1" ht="12" customHeight="1" x14ac:dyDescent="0.15">
      <c r="A54" s="60"/>
      <c r="B54" s="148"/>
      <c r="C54" s="113" t="s">
        <v>43</v>
      </c>
      <c r="D54" s="141"/>
      <c r="E54" s="141" t="s">
        <v>1969</v>
      </c>
      <c r="F54" s="289"/>
      <c r="G54" s="289"/>
      <c r="H54" s="289"/>
      <c r="I54" s="289"/>
      <c r="J54" s="578" t="s">
        <v>1021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675</v>
      </c>
      <c r="D55" s="141"/>
      <c r="E55" s="141" t="s">
        <v>1970</v>
      </c>
      <c r="F55" s="289"/>
      <c r="G55" s="289"/>
      <c r="H55" s="289"/>
      <c r="I55" s="289"/>
      <c r="J55" s="289" t="s">
        <v>516</v>
      </c>
      <c r="K55" s="238">
        <v>20234006</v>
      </c>
      <c r="L55" s="296"/>
    </row>
    <row r="56" spans="1:12" s="291" customFormat="1" ht="12" customHeight="1" x14ac:dyDescent="0.15">
      <c r="A56" s="60"/>
      <c r="B56" s="141"/>
      <c r="C56" s="113" t="s">
        <v>676</v>
      </c>
      <c r="D56" s="141"/>
      <c r="E56" s="141" t="s">
        <v>1971</v>
      </c>
      <c r="F56" s="289"/>
      <c r="G56" s="289"/>
      <c r="H56" s="289"/>
      <c r="I56" s="289"/>
      <c r="J56" s="289" t="s">
        <v>516</v>
      </c>
      <c r="K56" s="238">
        <v>12026556</v>
      </c>
      <c r="L56" s="296"/>
    </row>
    <row r="57" spans="1:12" s="291" customFormat="1" ht="12" customHeight="1" x14ac:dyDescent="0.15">
      <c r="A57" s="60"/>
      <c r="B57" s="141"/>
      <c r="C57" s="113" t="s">
        <v>421</v>
      </c>
      <c r="D57" s="141"/>
      <c r="E57" s="141" t="s">
        <v>1972</v>
      </c>
      <c r="F57" s="289"/>
      <c r="G57" s="289"/>
      <c r="H57" s="289"/>
      <c r="I57" s="289"/>
      <c r="J57" s="289" t="s">
        <v>516</v>
      </c>
      <c r="K57" s="238">
        <v>253933235</v>
      </c>
      <c r="L57" s="296"/>
    </row>
    <row r="58" spans="1:12" s="291" customFormat="1" ht="12" customHeight="1" x14ac:dyDescent="0.15">
      <c r="A58" s="60"/>
      <c r="B58" s="141"/>
      <c r="C58" s="113" t="s">
        <v>1908</v>
      </c>
      <c r="D58" s="141"/>
      <c r="E58" s="141" t="s">
        <v>1973</v>
      </c>
      <c r="F58" s="289"/>
      <c r="G58" s="289"/>
      <c r="H58" s="289"/>
      <c r="I58" s="289"/>
      <c r="J58" s="289" t="s">
        <v>516</v>
      </c>
      <c r="K58" s="238">
        <v>45358535</v>
      </c>
      <c r="L58" s="296"/>
    </row>
    <row r="59" spans="1:12" s="291" customFormat="1" ht="12" customHeight="1" x14ac:dyDescent="0.15">
      <c r="A59" s="60"/>
      <c r="B59" s="141"/>
      <c r="C59" s="113" t="s">
        <v>66</v>
      </c>
      <c r="D59" s="141"/>
      <c r="E59" s="141" t="s">
        <v>1974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466</v>
      </c>
      <c r="D60" s="141"/>
      <c r="E60" s="141" t="s">
        <v>1975</v>
      </c>
      <c r="F60" s="289"/>
      <c r="G60" s="289"/>
      <c r="H60" s="289"/>
      <c r="I60" s="289"/>
      <c r="J60" s="289" t="s">
        <v>516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1910</v>
      </c>
      <c r="D61" s="705"/>
      <c r="E61" s="705" t="s">
        <v>1976</v>
      </c>
      <c r="F61" s="706"/>
      <c r="G61" s="706"/>
      <c r="H61" s="706"/>
      <c r="I61" s="706"/>
      <c r="J61" s="578" t="s">
        <v>1021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2305</v>
      </c>
      <c r="D62" s="1079"/>
      <c r="E62" s="1239" t="s">
        <v>2397</v>
      </c>
      <c r="F62" s="1239"/>
      <c r="G62" s="1239"/>
      <c r="H62" s="1239"/>
      <c r="I62" s="1239"/>
      <c r="J62" s="578" t="s">
        <v>1021</v>
      </c>
      <c r="K62" s="238">
        <v>322839473</v>
      </c>
      <c r="L62" s="296"/>
    </row>
    <row r="63" spans="1:12" s="291" customFormat="1" ht="12" customHeight="1" x14ac:dyDescent="0.15">
      <c r="A63" s="60"/>
      <c r="B63" s="141"/>
      <c r="C63" s="154" t="s">
        <v>1620</v>
      </c>
      <c r="D63" s="141"/>
      <c r="E63" s="141"/>
      <c r="F63" s="289"/>
      <c r="G63" s="289"/>
      <c r="H63" s="289"/>
      <c r="I63" s="253" t="s">
        <v>1036</v>
      </c>
      <c r="J63" s="253"/>
      <c r="K63" s="586">
        <v>4703905390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311</v>
      </c>
      <c r="D65" s="141"/>
      <c r="E65" s="141" t="s">
        <v>1420</v>
      </c>
      <c r="F65" s="289"/>
      <c r="G65" s="289"/>
      <c r="H65" s="289"/>
      <c r="I65" s="253"/>
      <c r="J65" s="577" t="s">
        <v>1021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63</v>
      </c>
      <c r="D67" s="141"/>
      <c r="E67" s="289"/>
      <c r="F67" s="289"/>
      <c r="G67" s="289"/>
      <c r="H67" s="289"/>
      <c r="I67" s="253" t="s">
        <v>376</v>
      </c>
      <c r="J67" s="151"/>
      <c r="K67" s="586">
        <v>9304101673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382</v>
      </c>
      <c r="D69" s="141"/>
      <c r="E69" s="273"/>
      <c r="F69" s="289"/>
      <c r="G69" s="289"/>
      <c r="H69" s="289"/>
      <c r="I69" s="253" t="s">
        <v>662</v>
      </c>
      <c r="J69" s="289"/>
      <c r="K69" s="604">
        <v>2326025418.25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689</v>
      </c>
      <c r="D71" s="200"/>
      <c r="E71" s="200"/>
      <c r="F71" s="304"/>
      <c r="G71" s="304"/>
      <c r="H71" s="304"/>
      <c r="I71" s="253" t="s">
        <v>1384</v>
      </c>
      <c r="J71" s="304"/>
      <c r="K71" s="586">
        <v>1102965577.2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1148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283</v>
      </c>
      <c r="G73" s="562"/>
      <c r="H73" s="585" t="s">
        <v>386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385</v>
      </c>
      <c r="H74" s="1004"/>
      <c r="I74" s="585" t="s">
        <v>284</v>
      </c>
      <c r="J74" s="562"/>
      <c r="K74" s="587" t="s">
        <v>1021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2377</v>
      </c>
      <c r="B1" s="431" t="s">
        <v>2281</v>
      </c>
      <c r="C1" s="117"/>
      <c r="D1" s="92"/>
      <c r="E1" s="439">
        <v>46079.447580555556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25" customHeight="1" x14ac:dyDescent="0.2">
      <c r="B3" s="1106" t="s">
        <v>2531</v>
      </c>
      <c r="C3" s="1124"/>
      <c r="D3" s="1123"/>
      <c r="E3" s="1109" t="s">
        <v>1004</v>
      </c>
      <c r="F3" s="1202"/>
    </row>
    <row r="4" spans="1:6" ht="15" customHeight="1" x14ac:dyDescent="0.2">
      <c r="B4" s="1111" t="s">
        <v>2532</v>
      </c>
      <c r="C4" s="1112"/>
      <c r="D4" s="1113"/>
      <c r="E4" s="1115" t="s">
        <v>1711</v>
      </c>
      <c r="F4" s="1131"/>
    </row>
    <row r="5" spans="1:6" ht="11.25" customHeight="1" x14ac:dyDescent="0.2">
      <c r="A5" s="117"/>
      <c r="B5" s="1116" t="s">
        <v>2533</v>
      </c>
      <c r="C5" s="1113"/>
      <c r="D5" s="1113"/>
      <c r="E5" s="1117" t="s">
        <v>2534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1711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1348</v>
      </c>
      <c r="C9" s="641" t="s">
        <v>1869</v>
      </c>
      <c r="D9" s="953" t="s">
        <v>1021</v>
      </c>
      <c r="E9" s="613"/>
      <c r="F9" s="559"/>
    </row>
    <row r="10" spans="1:6" ht="14.25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103</v>
      </c>
      <c r="C11" s="641" t="s">
        <v>1870</v>
      </c>
      <c r="D11" s="953" t="s">
        <v>1021</v>
      </c>
      <c r="E11" s="613"/>
      <c r="F11" s="529"/>
    </row>
    <row r="12" spans="1:6" ht="14.25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352</v>
      </c>
      <c r="C13" s="641" t="s">
        <v>1871</v>
      </c>
      <c r="D13" s="953" t="s">
        <v>1021</v>
      </c>
      <c r="E13" s="613"/>
      <c r="F13" s="529"/>
    </row>
    <row r="14" spans="1:6" ht="14.25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1680</v>
      </c>
      <c r="C15" s="641" t="s">
        <v>1873</v>
      </c>
      <c r="D15" s="953" t="s">
        <v>1021</v>
      </c>
      <c r="E15" s="613"/>
      <c r="F15" s="529"/>
    </row>
    <row r="16" spans="1:6" ht="14.25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1349</v>
      </c>
      <c r="C17" s="641" t="s">
        <v>1874</v>
      </c>
      <c r="D17" s="953" t="s">
        <v>1021</v>
      </c>
      <c r="E17" s="613"/>
      <c r="F17" s="529"/>
    </row>
    <row r="18" spans="2:6" ht="14.25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1649</v>
      </c>
      <c r="C19" s="641" t="s">
        <v>1875</v>
      </c>
      <c r="D19" s="953" t="s">
        <v>1021</v>
      </c>
      <c r="E19" s="613"/>
      <c r="F19" s="529"/>
    </row>
    <row r="20" spans="2:6" ht="14.25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795</v>
      </c>
      <c r="C21" s="641" t="s">
        <v>1876</v>
      </c>
      <c r="D21" s="953" t="s">
        <v>1021</v>
      </c>
      <c r="E21" s="613"/>
      <c r="F21" s="529"/>
    </row>
    <row r="22" spans="2:6" ht="14.25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1583</v>
      </c>
      <c r="C23" s="641" t="s">
        <v>1826</v>
      </c>
      <c r="D23" s="953" t="s">
        <v>1021</v>
      </c>
      <c r="E23" s="613"/>
      <c r="F23" s="529"/>
    </row>
    <row r="24" spans="2:6" ht="14.25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1253</v>
      </c>
      <c r="C25" s="641" t="s">
        <v>1827</v>
      </c>
      <c r="D25" s="953" t="s">
        <v>1021</v>
      </c>
      <c r="E25" s="613"/>
      <c r="F25" s="529"/>
    </row>
    <row r="26" spans="2:6" ht="14.25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1033</v>
      </c>
      <c r="C27" s="1026" t="s">
        <v>2227</v>
      </c>
      <c r="D27" s="953" t="s">
        <v>1021</v>
      </c>
      <c r="E27" s="613"/>
      <c r="F27" s="529"/>
    </row>
    <row r="28" spans="2:6" ht="14.25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2026-02-26T15:45:14Z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